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2160" yWindow="1860" windowWidth="21080" windowHeight="82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<sst xmlns="http://schemas.openxmlformats.org/spreadsheetml/2006/main" count="25" uniqueCount="25">
  <si>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Dunbar Southlands</t>
  </si>
  <si>
    <t>Renfrew-Collingwood</t>
  </si>
  <si>
    <t>Hastings-Sunrise</t>
  </si>
  <si>
    <t>Kensington-Cedar Cottage</t>
  </si>
  <si>
    <t>Killarney</t>
  </si>
  <si>
    <t>Kerrisdale</t>
  </si>
  <si>
    <t>Sunset</t>
  </si>
  <si>
    <t>Marpole</t>
  </si>
  <si>
    <t>Kitsilano</t>
  </si>
  <si>
    <t>Victoria-Fraserview</t>
  </si>
  <si>
    <t>Riley Park</t>
  </si>
  <si>
    <t>Shaughnessy</t>
  </si>
  <si>
    <t>West Point Grey</t>
  </si>
  <si>
    <t>Grandview-Woodland</t>
  </si>
  <si>
    <t>Oakridge</t>
  </si>
  <si>
    <t>Arbutus Ridge</t>
  </si>
  <si>
    <t>Mount Pleasant</t>
  </si>
  <si>
    <t>Fairview</t>
  </si>
  <si>
    <t>Downtown</t>
  </si>
  <si>
    <t>South Cambie</t>
  </si>
  <si>
    <t>West End</t>
  </si>
  <si>
    <t>Strathcona</t>
  </si>
  <si>
    <t>Downtown Eastside</t>
  </si>
  <si>
    <t>Tickets</t>
  </si>
  <si>
    <t>Neighborhood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</si>
</sst>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Tickets by Location</a:t>
            </a:r>
          </a:p>
        </c:rich>
      </c:tx>
      <c:layout>
        <c:manualLayout>
          <c:xMode val="edge"/>
          <c:yMode val="edge"/>
          <c:x val="0.0824790286394469"/>
          <c:y val="0.0135352466565077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Tickets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Pt>
            <c:idx val="4"/>
            <c:bubble3D val="0"/>
            <c:spPr>
              <a:solidFill>
                <a:srgbClr val="FFFF99"/>
              </a:solidFill>
            </c:spPr>
          </c:dPt>
          <c:dPt>
            <c:idx val="5"/>
            <c:bubble3D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-0.142176315351152"/>
                  <c:y val="-0.09850187224253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9134542333308"/>
                  <c:y val="-0.06402057130652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0038289930648"/>
                  <c:y val="-0.163137624843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83733025235888"/>
                  <c:y val="-0.38353105163740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49914396921543"/>
                  <c:y val="-0.274957393411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125638207350036"/>
                  <c:y val="-0.4191031034950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629701265841088"/>
                  <c:y val="-0.2395875281726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263968765570472"/>
                  <c:y val="-0.3462433336818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452181066024926"/>
                  <c:y val="-0.1032795392703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773225244844887"/>
                  <c:y val="-0.04411200304364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666129517809156"/>
                  <c:y val="-0.1737319811952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0422317892378906"/>
                  <c:y val="0.0259118699953945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Victoria-Fraserview, 1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0226480139985384"/>
                  <c:y val="0.1135145763481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0298539355425388"/>
                  <c:y val="0.155015674329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121597127945214"/>
                  <c:y val="0.1876867514645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.0682649656774331"/>
                  <c:y val="0.26185892658094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156341245099538"/>
                  <c:y val="0.3294796433950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161238121096932"/>
                  <c:y val="0.2584726483499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.0432305085555885"/>
                  <c:y val="0.2055531514413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144515267673044"/>
                  <c:y val="0.4150165420359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.035003776576869"/>
                  <c:y val="0.3375048113184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.0351698616112016"/>
                  <c:y val="0.3894854058527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2"/>
              <c:delete val="1"/>
            </c:dLbl>
            <c:numFmt formatCode="@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Sheet1!$A$2:$A$24</c:f>
              <c:strCache>
                <c:ptCount val="23"/>
                <c:pt idx="0">
                  <c:v>Downtown Eastside</c:v>
                </c:pt>
                <c:pt idx="1">
                  <c:v>Downtown</c:v>
                </c:pt>
                <c:pt idx="2">
                  <c:v>West End</c:v>
                </c:pt>
                <c:pt idx="3">
                  <c:v>Grandview-Woodland</c:v>
                </c:pt>
                <c:pt idx="4">
                  <c:v>Kensington-Cedar Cottage</c:v>
                </c:pt>
                <c:pt idx="5">
                  <c:v>Fairview</c:v>
                </c:pt>
                <c:pt idx="6">
                  <c:v>Hastings-Sunrise</c:v>
                </c:pt>
                <c:pt idx="7">
                  <c:v>Mount Pleasant</c:v>
                </c:pt>
                <c:pt idx="8">
                  <c:v>Dunbar Southlands</c:v>
                </c:pt>
                <c:pt idx="9">
                  <c:v>Marpole</c:v>
                </c:pt>
                <c:pt idx="10">
                  <c:v>Sunset</c:v>
                </c:pt>
                <c:pt idx="11">
                  <c:v>Victoria-Fraserview</c:v>
                </c:pt>
                <c:pt idx="12">
                  <c:v>Arbutus Ridge</c:v>
                </c:pt>
                <c:pt idx="13">
                  <c:v>Kerrisdale</c:v>
                </c:pt>
                <c:pt idx="14">
                  <c:v>Killarney</c:v>
                </c:pt>
                <c:pt idx="15">
                  <c:v>Kitsilano</c:v>
                </c:pt>
                <c:pt idx="16">
                  <c:v>Oakridge</c:v>
                </c:pt>
                <c:pt idx="17">
                  <c:v>Renfrew-Collingwood</c:v>
                </c:pt>
                <c:pt idx="18">
                  <c:v>Riley Park</c:v>
                </c:pt>
                <c:pt idx="19">
                  <c:v>Shaughnessy</c:v>
                </c:pt>
                <c:pt idx="20">
                  <c:v>South Cambie</c:v>
                </c:pt>
                <c:pt idx="21">
                  <c:v>Strathcona</c:v>
                </c:pt>
                <c:pt idx="22">
                  <c:v>West Point Grey</c:v>
                </c:pt>
              </c:strCache>
            </c:strRef>
          </c:cat>
          <c:val>
            <c:numRef>
              <c:f>Sheet1!$B$2:$B$24</c:f>
              <c:numCache>
                <c:formatCode>General</c:formatCode>
                <c:ptCount val="23"/>
                <c:pt idx="0">
                  <c:v>1448.0</c:v>
                </c:pt>
                <c:pt idx="1">
                  <c:v>28.0</c:v>
                </c:pt>
                <c:pt idx="2">
                  <c:v>24.0</c:v>
                </c:pt>
                <c:pt idx="3">
                  <c:v>9.0</c:v>
                </c:pt>
                <c:pt idx="4">
                  <c:v>7.0</c:v>
                </c:pt>
                <c:pt idx="5">
                  <c:v>5.0</c:v>
                </c:pt>
                <c:pt idx="6">
                  <c:v>2.0</c:v>
                </c:pt>
                <c:pt idx="7">
                  <c:v>2.0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82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Tickets by Location</a:t>
            </a:r>
          </a:p>
        </c:rich>
      </c:tx>
      <c:layout>
        <c:manualLayout>
          <c:xMode val="edge"/>
          <c:yMode val="edge"/>
          <c:x val="0.202401021711367"/>
          <c:y val="0.0211920500332621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Tickets</c:v>
                </c:pt>
              </c:strCache>
            </c:strRef>
          </c:tx>
          <c:dPt>
            <c:idx val="0"/>
            <c:bubble3D val="0"/>
            <c:explosion val="31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Pt>
            <c:idx val="4"/>
            <c:bubble3D val="0"/>
            <c:spPr>
              <a:solidFill>
                <a:srgbClr val="FFFF99"/>
              </a:solidFill>
            </c:spPr>
          </c:dPt>
          <c:dPt>
            <c:idx val="5"/>
            <c:bubble3D val="0"/>
            <c:spPr>
              <a:solidFill>
                <a:srgbClr val="FFFFCC"/>
              </a:solidFill>
            </c:spPr>
          </c:dPt>
          <c:dLbls>
            <c:delete val="1"/>
          </c:dLbls>
          <c:cat>
            <c:strRef>
              <c:f>Sheet1!$A$2:$A$24</c:f>
              <c:strCache>
                <c:ptCount val="23"/>
                <c:pt idx="0">
                  <c:v>Downtown Eastside</c:v>
                </c:pt>
                <c:pt idx="1">
                  <c:v>Downtown</c:v>
                </c:pt>
                <c:pt idx="2">
                  <c:v>West End</c:v>
                </c:pt>
                <c:pt idx="3">
                  <c:v>Grandview-Woodland</c:v>
                </c:pt>
                <c:pt idx="4">
                  <c:v>Kensington-Cedar Cottage</c:v>
                </c:pt>
                <c:pt idx="5">
                  <c:v>Fairview</c:v>
                </c:pt>
                <c:pt idx="6">
                  <c:v>Hastings-Sunrise</c:v>
                </c:pt>
                <c:pt idx="7">
                  <c:v>Mount Pleasant</c:v>
                </c:pt>
                <c:pt idx="8">
                  <c:v>Dunbar Southlands</c:v>
                </c:pt>
                <c:pt idx="9">
                  <c:v>Marpole</c:v>
                </c:pt>
                <c:pt idx="10">
                  <c:v>Sunset</c:v>
                </c:pt>
                <c:pt idx="11">
                  <c:v>Victoria-Fraserview</c:v>
                </c:pt>
                <c:pt idx="12">
                  <c:v>Arbutus Ridge</c:v>
                </c:pt>
                <c:pt idx="13">
                  <c:v>Kerrisdale</c:v>
                </c:pt>
                <c:pt idx="14">
                  <c:v>Killarney</c:v>
                </c:pt>
                <c:pt idx="15">
                  <c:v>Kitsilano</c:v>
                </c:pt>
                <c:pt idx="16">
                  <c:v>Oakridge</c:v>
                </c:pt>
                <c:pt idx="17">
                  <c:v>Renfrew-Collingwood</c:v>
                </c:pt>
                <c:pt idx="18">
                  <c:v>Riley Park</c:v>
                </c:pt>
                <c:pt idx="19">
                  <c:v>Shaughnessy</c:v>
                </c:pt>
                <c:pt idx="20">
                  <c:v>South Cambie</c:v>
                </c:pt>
                <c:pt idx="21">
                  <c:v>Strathcona</c:v>
                </c:pt>
                <c:pt idx="22">
                  <c:v>West Point Grey</c:v>
                </c:pt>
              </c:strCache>
            </c:strRef>
          </c:cat>
          <c:val>
            <c:numRef>
              <c:f>Sheet1!$B$2:$B$24</c:f>
              <c:numCache>
                <c:formatCode>General</c:formatCode>
                <c:ptCount val="23"/>
                <c:pt idx="0">
                  <c:v>1448.0</c:v>
                </c:pt>
                <c:pt idx="1">
                  <c:v>28.0</c:v>
                </c:pt>
                <c:pt idx="2">
                  <c:v>24.0</c:v>
                </c:pt>
                <c:pt idx="3">
                  <c:v>9.0</c:v>
                </c:pt>
                <c:pt idx="4">
                  <c:v>7.0</c:v>
                </c:pt>
                <c:pt idx="5">
                  <c:v>5.0</c:v>
                </c:pt>
                <c:pt idx="6">
                  <c:v>2.0</c:v>
                </c:pt>
                <c:pt idx="7">
                  <c:v>2.0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82"/>
      </c:pieChart>
    </c:plotArea>
    <c:legend>
      <c:legendPos val="r"/>
      <c:layout>
        <c:manualLayout>
          <c:xMode val="edge"/>
          <c:yMode val="edge"/>
          <c:x val="0.737301744224365"/>
          <c:y val="0.0"/>
          <c:w val="0.243003524116354"/>
          <c:h val="0.99247654412729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Tickets by Location</a:t>
            </a:r>
          </a:p>
        </c:rich>
      </c:tx>
      <c:layout>
        <c:manualLayout>
          <c:xMode val="edge"/>
          <c:yMode val="edge"/>
          <c:x val="0.202401021711367"/>
          <c:y val="0.0211920500332621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Tickets</c:v>
                </c:pt>
              </c:strCache>
            </c:strRef>
          </c:tx>
          <c:dPt>
            <c:idx val="0"/>
            <c:bubble3D val="0"/>
            <c:explosion val="31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Pt>
            <c:idx val="4"/>
            <c:bubble3D val="0"/>
            <c:spPr>
              <a:solidFill>
                <a:srgbClr val="FFFF99"/>
              </a:solidFill>
            </c:spPr>
          </c:dPt>
          <c:dPt>
            <c:idx val="5"/>
            <c:bubble3D val="0"/>
            <c:spPr>
              <a:solidFill>
                <a:srgbClr val="FFFFCC"/>
              </a:solidFill>
            </c:spPr>
          </c:dPt>
          <c:dLbls>
            <c:delete val="1"/>
          </c:dLbls>
          <c:cat>
            <c:strRef>
              <c:f>Sheet1!$A$2:$A$24</c:f>
              <c:strCache>
                <c:ptCount val="23"/>
                <c:pt idx="0">
                  <c:v>Downtown Eastside</c:v>
                </c:pt>
                <c:pt idx="1">
                  <c:v>Downtown</c:v>
                </c:pt>
                <c:pt idx="2">
                  <c:v>West End</c:v>
                </c:pt>
                <c:pt idx="3">
                  <c:v>Grandview-Woodland</c:v>
                </c:pt>
                <c:pt idx="4">
                  <c:v>Kensington-Cedar Cottage</c:v>
                </c:pt>
                <c:pt idx="5">
                  <c:v>Fairview</c:v>
                </c:pt>
                <c:pt idx="6">
                  <c:v>Hastings-Sunrise</c:v>
                </c:pt>
                <c:pt idx="7">
                  <c:v>Mount Pleasant</c:v>
                </c:pt>
                <c:pt idx="8">
                  <c:v>Dunbar Southlands</c:v>
                </c:pt>
                <c:pt idx="9">
                  <c:v>Marpole</c:v>
                </c:pt>
                <c:pt idx="10">
                  <c:v>Sunset</c:v>
                </c:pt>
                <c:pt idx="11">
                  <c:v>Victoria-Fraserview</c:v>
                </c:pt>
                <c:pt idx="12">
                  <c:v>Arbutus Ridge</c:v>
                </c:pt>
                <c:pt idx="13">
                  <c:v>Kerrisdale</c:v>
                </c:pt>
                <c:pt idx="14">
                  <c:v>Killarney</c:v>
                </c:pt>
                <c:pt idx="15">
                  <c:v>Kitsilano</c:v>
                </c:pt>
                <c:pt idx="16">
                  <c:v>Oakridge</c:v>
                </c:pt>
                <c:pt idx="17">
                  <c:v>Renfrew-Collingwood</c:v>
                </c:pt>
                <c:pt idx="18">
                  <c:v>Riley Park</c:v>
                </c:pt>
                <c:pt idx="19">
                  <c:v>Shaughnessy</c:v>
                </c:pt>
                <c:pt idx="20">
                  <c:v>South Cambie</c:v>
                </c:pt>
                <c:pt idx="21">
                  <c:v>Strathcona</c:v>
                </c:pt>
                <c:pt idx="22">
                  <c:v>West Point Grey</c:v>
                </c:pt>
              </c:strCache>
            </c:strRef>
          </c:cat>
          <c:val>
            <c:numRef>
              <c:f>Sheet1!$B$2:$B$24</c:f>
              <c:numCache>
                <c:formatCode>General</c:formatCode>
                <c:ptCount val="23"/>
                <c:pt idx="0">
                  <c:v>1448.0</c:v>
                </c:pt>
                <c:pt idx="1">
                  <c:v>28.0</c:v>
                </c:pt>
                <c:pt idx="2">
                  <c:v>24.0</c:v>
                </c:pt>
                <c:pt idx="3">
                  <c:v>9.0</c:v>
                </c:pt>
                <c:pt idx="4">
                  <c:v>7.0</c:v>
                </c:pt>
                <c:pt idx="5">
                  <c:v>5.0</c:v>
                </c:pt>
                <c:pt idx="6">
                  <c:v>2.0</c:v>
                </c:pt>
                <c:pt idx="7">
                  <c:v>2.0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82"/>
      </c:pieChart>
    </c:plotArea>
    <c:legend>
      <c:legendPos val="r"/>
      <c:layout>
        <c:manualLayout>
          <c:xMode val="edge"/>
          <c:yMode val="edge"/>
          <c:x val="0.737301744224365"/>
          <c:y val="0.0"/>
          <c:w val="0.243003524116354"/>
          <c:h val="0.99247654412729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389146</xdr:colOff>
      <xdr:row>1</xdr:row>
      <xdr:rowOff>93900</xdr:rowOff>
    </xdr:from>
    <xdr:to>
      <xdr:col>10</xdr:col>
      <xdr:colOff>503446</xdr:colOff>
      <xdr:row>20</xdr:row>
      <xdr:rowOff>70088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461597</xdr:colOff>
      <xdr:row>2</xdr:row>
      <xdr:rowOff>21981</xdr:rowOff>
    </xdr:from>
    <xdr:to>
      <xdr:col>22</xdr:col>
      <xdr:colOff>220541</xdr:colOff>
      <xdr:row>20</xdr:row>
      <xdr:rowOff>188669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180975</xdr:rowOff>
    </xdr:from>
    <xdr:to>
      <xdr:col>12</xdr:col>
      <xdr:colOff>171450</xdr:colOff>
      <xdr:row>24</xdr:row>
      <xdr:rowOff>157163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="130" zoomScaleNormal="130" zoomScalePageLayoutView="130" workbookViewId="0">
      <selection activeCell="N26" sqref="N26"/>
    </sheetView>
  </sheetViews>
  <sheetFormatPr baseColWidth="10" defaultColWidth="8.83203125" defaultRowHeight="14" x14ac:dyDescent="0"/>
  <cols>
    <col min="1" max="1" width="15.5" customWidth="1"/>
  </cols>
  <sheetData>
    <row r="1" spans="1:2">
      <c r="A1" t="s">
        <v>24</v>
      </c>
      <c r="B1" t="s">
        <v>23</v>
      </c>
    </row>
    <row r="2" spans="1:2">
      <c r="A2" t="s">
        <v>22</v>
      </c>
      <c r="B2">
        <v>1448</v>
      </c>
    </row>
    <row r="3" spans="1:2">
      <c r="A3" t="s">
        <v>18</v>
      </c>
      <c r="B3">
        <v>28</v>
      </c>
    </row>
    <row r="4" spans="1:2">
      <c r="A4" t="s">
        <v>20</v>
      </c>
      <c r="B4">
        <v>24</v>
      </c>
    </row>
    <row r="5" spans="1:2">
      <c r="A5" t="s">
        <v>13</v>
      </c>
      <c r="B5">
        <v>9</v>
      </c>
    </row>
    <row r="6" spans="1:2">
      <c r="A6" t="s">
        <v>3</v>
      </c>
      <c r="B6">
        <v>7</v>
      </c>
    </row>
    <row r="7" spans="1:2">
      <c r="A7" t="s">
        <v>17</v>
      </c>
      <c r="B7">
        <v>5</v>
      </c>
    </row>
    <row r="8" spans="1:2">
      <c r="A8" t="s">
        <v>2</v>
      </c>
      <c r="B8">
        <v>2</v>
      </c>
    </row>
    <row r="9" spans="1:2">
      <c r="A9" t="s">
        <v>16</v>
      </c>
      <c r="B9">
        <v>2</v>
      </c>
    </row>
    <row r="10" spans="1:2">
      <c r="A10" t="s">
        <v>0</v>
      </c>
      <c r="B10">
        <v>1</v>
      </c>
    </row>
    <row r="11" spans="1:2">
      <c r="A11" t="s">
        <v>7</v>
      </c>
      <c r="B11">
        <v>1</v>
      </c>
    </row>
    <row r="12" spans="1:2">
      <c r="A12" t="s">
        <v>6</v>
      </c>
      <c r="B12">
        <v>1</v>
      </c>
    </row>
    <row r="13" spans="1:2">
      <c r="A13" t="s">
        <v>9</v>
      </c>
      <c r="B13">
        <v>1</v>
      </c>
    </row>
    <row r="14" spans="1:2">
      <c r="A14" t="s">
        <v>15</v>
      </c>
      <c r="B14">
        <v>0</v>
      </c>
    </row>
    <row r="15" spans="1:2">
      <c r="A15" t="s">
        <v>5</v>
      </c>
      <c r="B15">
        <v>0</v>
      </c>
    </row>
    <row r="16" spans="1:2">
      <c r="A16" t="s">
        <v>4</v>
      </c>
      <c r="B16">
        <v>0</v>
      </c>
    </row>
    <row r="17" spans="1:2">
      <c r="A17" t="s">
        <v>8</v>
      </c>
      <c r="B17">
        <v>0</v>
      </c>
    </row>
    <row r="18" spans="1:2">
      <c r="A18" t="s">
        <v>14</v>
      </c>
      <c r="B18">
        <v>0</v>
      </c>
    </row>
    <row r="19" spans="1:2">
      <c r="A19" t="s">
        <v>1</v>
      </c>
      <c r="B19">
        <v>0</v>
      </c>
    </row>
    <row r="20" spans="1:2">
      <c r="A20" t="s">
        <v>10</v>
      </c>
      <c r="B20">
        <v>0</v>
      </c>
    </row>
    <row r="21" spans="1:2">
      <c r="A21" t="s">
        <v>11</v>
      </c>
      <c r="B21">
        <v>0</v>
      </c>
    </row>
    <row r="22" spans="1:2">
      <c r="A22" t="s">
        <v>19</v>
      </c>
      <c r="B22">
        <v>0</v>
      </c>
    </row>
    <row r="23" spans="1:2">
      <c r="A23" t="s">
        <v>21</v>
      </c>
      <c r="B23">
        <v>0</v>
      </c>
    </row>
    <row r="24" spans="1:2">
      <c r="A24" t="s">
        <v>12</v>
      </c>
      <c r="B24">
        <v>0</v>
      </c>
    </row>
  </sheetData>
  <sortState ref="A2:B25">
    <sortCondition descending="1" ref="B2:B2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Simon Fraser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Douglas King</cp:lastModifiedBy>
  <dcterms:created xsi:type="dcterms:W3CDTF">2013-02-14T21:43:28Z</dcterms:created>
  <dcterms:modified xsi:type="dcterms:W3CDTF">2013-03-05T21:15:20Z</dcterms:modified>
</cp:coreProperties>
</file>