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no/Desktop/Local 623/"/>
    </mc:Choice>
  </mc:AlternateContent>
  <xr:revisionPtr revIDLastSave="0" documentId="13_ncr:1_{67CD0006-B5EE-864E-98E3-A920B444E8FB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</calcChain>
</file>

<file path=xl/sharedStrings.xml><?xml version="1.0" encoding="utf-8"?>
<sst xmlns="http://schemas.openxmlformats.org/spreadsheetml/2006/main" count="210" uniqueCount="209">
  <si>
    <t>Assabill, Samuel</t>
  </si>
  <si>
    <t>Ayson, Alvin</t>
  </si>
  <si>
    <t>Banice, Missie</t>
  </si>
  <si>
    <t>Byarm, Frederic</t>
  </si>
  <si>
    <t>Davison, Michaela</t>
  </si>
  <si>
    <t>Espada, Mercedes</t>
  </si>
  <si>
    <t>Frias, Kevin</t>
  </si>
  <si>
    <t>Lester, Michael</t>
  </si>
  <si>
    <t>Bryant, Kadene</t>
  </si>
  <si>
    <t>Bing, Ramon</t>
  </si>
  <si>
    <t>Bowens, Rahiem</t>
  </si>
  <si>
    <t>Burgess, Marques</t>
  </si>
  <si>
    <t>Aikens, Lawrence</t>
  </si>
  <si>
    <t>Ariaga, Michelle</t>
  </si>
  <si>
    <t>Cole, Christopher</t>
  </si>
  <si>
    <t>Cosgrove, William</t>
  </si>
  <si>
    <t>Davis, Khadijah</t>
  </si>
  <si>
    <t>McArthur, Theresa</t>
  </si>
  <si>
    <t>Williams, Rickiya</t>
  </si>
  <si>
    <t>Connison, Christopher</t>
  </si>
  <si>
    <t>Stratton, Brandy</t>
  </si>
  <si>
    <t>Barnett, Martin</t>
  </si>
  <si>
    <t>Brown, Harold</t>
  </si>
  <si>
    <t>Brown, Nasir</t>
  </si>
  <si>
    <t>Harris, Amber</t>
  </si>
  <si>
    <t>Lindsey,Waliy</t>
  </si>
  <si>
    <t>Purvy, Michael</t>
  </si>
  <si>
    <t>Shirley, Dannielle</t>
  </si>
  <si>
    <t>Wesley, Stewart</t>
  </si>
  <si>
    <t>Alston, Akeem</t>
  </si>
  <si>
    <t>Amos, Erica</t>
  </si>
  <si>
    <t>Carter, Tajmir</t>
  </si>
  <si>
    <t>Douglas, Walter</t>
  </si>
  <si>
    <t>McClain, Markwel</t>
  </si>
  <si>
    <t>Natson, Jamielle</t>
  </si>
  <si>
    <t>Sims, Dashawn</t>
  </si>
  <si>
    <t>Belardo, Joseph</t>
  </si>
  <si>
    <t>Black, Chris</t>
  </si>
  <si>
    <t>Bowen, DeVon</t>
  </si>
  <si>
    <t>Brinson Jonathan</t>
  </si>
  <si>
    <t>Faison, Keith</t>
  </si>
  <si>
    <t>Hall, Terence</t>
  </si>
  <si>
    <t>Kelly, Chance</t>
  </si>
  <si>
    <t>Rodriguez, Joshua</t>
  </si>
  <si>
    <t>Fields, Darryl</t>
  </si>
  <si>
    <t>Bey, Paris</t>
  </si>
  <si>
    <t>Boyd, Brandy</t>
  </si>
  <si>
    <t>Cuffee, Eugene</t>
  </si>
  <si>
    <t>Espinoza Susan</t>
  </si>
  <si>
    <t>Evans, Dereese</t>
  </si>
  <si>
    <t>Lewis, Isaiah</t>
  </si>
  <si>
    <t>Simmons, Tiffany</t>
  </si>
  <si>
    <t>Wing, Randy</t>
  </si>
  <si>
    <t>Conway, Christopher</t>
  </si>
  <si>
    <t>Costante, Christopher</t>
  </si>
  <si>
    <t>Hill, Donte</t>
  </si>
  <si>
    <t>Hollomon Reginald</t>
  </si>
  <si>
    <t>Morrison, Chris*</t>
  </si>
  <si>
    <t>Voda, Spiro</t>
  </si>
  <si>
    <t>Eliades, Chris</t>
  </si>
  <si>
    <t>Hastings, Shakir</t>
  </si>
  <si>
    <t xml:space="preserve">Irons, Joshua                   </t>
  </si>
  <si>
    <t> 10/15/2018 </t>
  </si>
  <si>
    <t xml:space="preserve">White, Marques </t>
  </si>
  <si>
    <t>Clowers, Kareem</t>
  </si>
  <si>
    <t>09/09/2019 </t>
  </si>
  <si>
    <t>Chandler, Takerra</t>
  </si>
  <si>
    <t>923/2019</t>
  </si>
  <si>
    <t>Edmunds, Ciara</t>
  </si>
  <si>
    <t>Hagerty, Ronnie</t>
  </si>
  <si>
    <t>Hyden, Richard</t>
  </si>
  <si>
    <t> 10/13/03 </t>
  </si>
  <si>
    <t>Marchany,Chae</t>
  </si>
  <si>
    <t>Nolan-Koita, Mykell</t>
  </si>
  <si>
    <t>Thomas, Ryan</t>
  </si>
  <si>
    <t>Jackson, Ronald</t>
  </si>
  <si>
    <t xml:space="preserve">McFadden, Neique </t>
  </si>
  <si>
    <t>Murphy,Kienan</t>
  </si>
  <si>
    <t>Ringgold, Knowledge</t>
  </si>
  <si>
    <t>12/10/2018 </t>
  </si>
  <si>
    <t>Kaur, Amrit</t>
  </si>
  <si>
    <t>Coller, Damir</t>
  </si>
  <si>
    <t> 6117429</t>
  </si>
  <si>
    <t>Hall, Michael</t>
  </si>
  <si>
    <t>Irvin, Crystal</t>
  </si>
  <si>
    <t>Asare, Emmanuel</t>
  </si>
  <si>
    <t>Jackson, Stephen</t>
  </si>
  <si>
    <t>08/26/2019 </t>
  </si>
  <si>
    <t>Davis, Tamire</t>
  </si>
  <si>
    <t>Jordan, Lamont</t>
  </si>
  <si>
    <t> 01/21/2019 </t>
  </si>
  <si>
    <t>Collins, Terrance</t>
  </si>
  <si>
    <t>10/30/2019 </t>
  </si>
  <si>
    <t>Deen, Omar</t>
  </si>
  <si>
    <t>Cruz, Alaine</t>
  </si>
  <si>
    <t>Daniels, Shala</t>
  </si>
  <si>
    <t>Gbaba Joseph Jr.</t>
  </si>
  <si>
    <t>Hall, Eric</t>
  </si>
  <si>
    <t>Quarles, James</t>
  </si>
  <si>
    <t>05/08/2017 </t>
  </si>
  <si>
    <t>Keating, Dennis</t>
  </si>
  <si>
    <t> 04/08/2019 </t>
  </si>
  <si>
    <t>Daise, Gregory</t>
  </si>
  <si>
    <t>Good, Davine</t>
  </si>
  <si>
    <t>Smart- Green, Aleiah</t>
  </si>
  <si>
    <t>Cephas, Audrey</t>
  </si>
  <si>
    <t>Kennard, Nicole</t>
  </si>
  <si>
    <t>Suggs, Dominique</t>
  </si>
  <si>
    <t>Williams, Quatrina</t>
  </si>
  <si>
    <t>Sullivan Jr, Lewis</t>
  </si>
  <si>
    <t>Nicholas Gbor</t>
  </si>
  <si>
    <t>Koch, Hunter</t>
  </si>
  <si>
    <t>Miller, Anthony</t>
  </si>
  <si>
    <t>Lynch- Robinson, Karron</t>
  </si>
  <si>
    <t>White,Rahaman</t>
  </si>
  <si>
    <t>Quairoli, Ray*</t>
  </si>
  <si>
    <t>Selitto, Nicholas*</t>
  </si>
  <si>
    <t>Ellis, John*</t>
  </si>
  <si>
    <t>Pyett, Antwine*</t>
  </si>
  <si>
    <t>Walker, Alexis*</t>
  </si>
  <si>
    <t>Salley, Andrea</t>
  </si>
  <si>
    <t>Green, Brandon</t>
  </si>
  <si>
    <t>Drummond, Marshall</t>
  </si>
  <si>
    <t>Gunn, William</t>
  </si>
  <si>
    <t>Guy, Shelly</t>
  </si>
  <si>
    <t>Melvin, Jerome</t>
  </si>
  <si>
    <t xml:space="preserve">Mcmillan,Tajae </t>
  </si>
  <si>
    <t xml:space="preserve">Flemming, Rollin  </t>
  </si>
  <si>
    <t>Witherspoon, Anthony*</t>
  </si>
  <si>
    <t>Davidson, Devon</t>
  </si>
  <si>
    <t>Logan, Ezekiel</t>
  </si>
  <si>
    <t>Young, Nakeem</t>
  </si>
  <si>
    <t>Graham, Zahir</t>
  </si>
  <si>
    <t>Holloman, Imari</t>
  </si>
  <si>
    <t>Johnson, Trevon</t>
  </si>
  <si>
    <t>Ford, Tyree</t>
  </si>
  <si>
    <t>Hawkins, Kenneth</t>
  </si>
  <si>
    <t>Smallwood, Claudell</t>
  </si>
  <si>
    <t>03/25/2019 </t>
  </si>
  <si>
    <t>Sims, Damond</t>
  </si>
  <si>
    <t xml:space="preserve">Latimer, Jalen </t>
  </si>
  <si>
    <t xml:space="preserve">Pride, Lateef </t>
  </si>
  <si>
    <t>Wyatt, Allen</t>
  </si>
  <si>
    <t>Cunningham, David</t>
  </si>
  <si>
    <t>Matarazzo, Rob</t>
  </si>
  <si>
    <t>Wilcox , Amanda</t>
  </si>
  <si>
    <t>Stewart,Ken</t>
  </si>
  <si>
    <t>Sullivan, Nesha</t>
  </si>
  <si>
    <t>Payton, Damien</t>
  </si>
  <si>
    <t>Davis III, Albert</t>
  </si>
  <si>
    <t>Leecan, Nafees</t>
  </si>
  <si>
    <t>Young, Ren</t>
  </si>
  <si>
    <t>Datts, Lotus</t>
  </si>
  <si>
    <t>Simpson, Rahasan</t>
  </si>
  <si>
    <t>Vaughan, Darrell</t>
  </si>
  <si>
    <t>Michael Miller</t>
  </si>
  <si>
    <t>Barr, Rob</t>
  </si>
  <si>
    <t>Dougherty, Adam</t>
  </si>
  <si>
    <t>Faries, Kevin</t>
  </si>
  <si>
    <t>Boris, Issac</t>
  </si>
  <si>
    <t>Mangum, Janika</t>
  </si>
  <si>
    <t>Tyler, Edward</t>
  </si>
  <si>
    <t>Lawrence, Kevin</t>
  </si>
  <si>
    <t>Williams, Khalil</t>
  </si>
  <si>
    <t>McKnight, Sheldon</t>
  </si>
  <si>
    <t>Davis, Avery</t>
  </si>
  <si>
    <t>Green, Kristyn</t>
  </si>
  <si>
    <t>Hoyle, Sheril</t>
  </si>
  <si>
    <t>Dumigan, Erik</t>
  </si>
  <si>
    <t>Miller, Chris</t>
  </si>
  <si>
    <t>Richmond, Kimberly</t>
  </si>
  <si>
    <t>Felder, Shanika</t>
  </si>
  <si>
    <t>Lee, Quinn</t>
  </si>
  <si>
    <t>Monroe, Anthony</t>
  </si>
  <si>
    <t>Lafontant, Dimns</t>
  </si>
  <si>
    <t>Dunn, Kristen</t>
  </si>
  <si>
    <t>Jamison, Justine</t>
  </si>
  <si>
    <t xml:space="preserve">RUMBAUGH, JOHN         </t>
  </si>
  <si>
    <t>Green, Anthony</t>
  </si>
  <si>
    <t>Simms, Kwamel</t>
  </si>
  <si>
    <t>Price, Roshanda</t>
  </si>
  <si>
    <t>Holland, Derrick</t>
  </si>
  <si>
    <t>Freeman, Calvin</t>
  </si>
  <si>
    <t>Harrison, Samuel</t>
  </si>
  <si>
    <t>Washington, Sahmeer</t>
  </si>
  <si>
    <t>Johnson, Joseph</t>
  </si>
  <si>
    <t>Johnson, Simone</t>
  </si>
  <si>
    <t>McCleary, Gilbert</t>
  </si>
  <si>
    <t>Alston, Frederic</t>
  </si>
  <si>
    <t>Voong, Sinh</t>
  </si>
  <si>
    <t>Johnson, Jasmine</t>
  </si>
  <si>
    <t>Stewart, Joe</t>
  </si>
  <si>
    <t xml:space="preserve">Godby, Eric </t>
  </si>
  <si>
    <t>Peterson, Stephen</t>
  </si>
  <si>
    <t>Wilson, Larry</t>
  </si>
  <si>
    <t>Reynolds, Reginald</t>
  </si>
  <si>
    <t>Reynolds, John</t>
  </si>
  <si>
    <t>Pompey,Steve</t>
  </si>
  <si>
    <t>Karlea, Tarkpor</t>
  </si>
  <si>
    <t>Richardson, Donna</t>
  </si>
  <si>
    <t>Westberry, Sandra</t>
  </si>
  <si>
    <t>Duncan, Abdul-Zahir</t>
  </si>
  <si>
    <t>Lewis, Terry</t>
  </si>
  <si>
    <t>Moore, Albert</t>
  </si>
  <si>
    <t>LANZETTI, Chris</t>
  </si>
  <si>
    <t>Name</t>
  </si>
  <si>
    <t>Hire Date</t>
  </si>
  <si>
    <t>PHL Night Sec 1-3 Seniority List</t>
  </si>
  <si>
    <t>Buck, Stephen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</si>
</sst>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ms Rmn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Cambria"/>
      <family val="1"/>
    </font>
    <font>
      <sz val="12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9" fontId="2" fillId="0" borderId="0"/>
    <xf numFmtId="0" fontId="4" fillId="0" borderId="0"/>
  </cellStyleXfs>
  <cellXfs count="40">
    <xf numFmtId="0" fontId="0" fillId="0" borderId="0" xfId="0"/>
    <xf numFmtId="14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14" fontId="6" fillId="2" borderId="4" xfId="2" applyNumberFormat="1" applyFont="1" applyFill="1" applyBorder="1" applyAlignment="1">
      <alignment horizontal="center" vertical="center" wrapText="1"/>
    </xf>
    <xf numFmtId="14" fontId="6" fillId="2" borderId="4" xfId="3" applyNumberFormat="1" applyFont="1" applyFill="1" applyBorder="1" applyAlignment="1">
      <alignment horizontal="center"/>
    </xf>
    <xf numFmtId="14" fontId="6" fillId="2" borderId="4" xfId="1" applyNumberFormat="1" applyFont="1" applyFill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shrinkToFit="1"/>
    </xf>
    <xf numFmtId="164" fontId="6" fillId="2" borderId="4" xfId="1" applyNumberFormat="1" applyFont="1" applyFill="1" applyBorder="1" applyAlignment="1">
      <alignment horizontal="center" vertical="center"/>
    </xf>
    <xf numFmtId="49" fontId="6" fillId="2" borderId="1" xfId="3" applyFont="1" applyFill="1" applyBorder="1" applyAlignment="1">
      <alignment horizontal="left"/>
    </xf>
    <xf numFmtId="164" fontId="6" fillId="2" borderId="4" xfId="3" applyNumberFormat="1" applyFont="1" applyFill="1" applyBorder="1" applyAlignment="1">
      <alignment horizontal="center"/>
    </xf>
    <xf numFmtId="14" fontId="6" fillId="0" borderId="4" xfId="2" applyNumberFormat="1" applyFont="1" applyFill="1" applyBorder="1" applyAlignment="1">
      <alignment horizontal="center" vertical="center" wrapText="1"/>
    </xf>
    <xf numFmtId="14" fontId="6" fillId="2" borderId="4" xfId="1" applyNumberFormat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14" fontId="6" fillId="0" borderId="4" xfId="3" applyNumberFormat="1" applyFont="1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164" fontId="6" fillId="0" borderId="4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/>
    </xf>
    <xf numFmtId="0" fontId="6" fillId="0" borderId="1" xfId="4" applyFont="1" applyBorder="1"/>
    <xf numFmtId="14" fontId="6" fillId="0" borderId="4" xfId="4" applyNumberFormat="1" applyFont="1" applyBorder="1" applyAlignment="1">
      <alignment horizontal="center" vertical="center"/>
    </xf>
    <xf numFmtId="165" fontId="6" fillId="0" borderId="4" xfId="4" applyNumberFormat="1" applyFont="1" applyBorder="1" applyAlignment="1">
      <alignment horizontal="center"/>
    </xf>
    <xf numFmtId="49" fontId="6" fillId="0" borderId="1" xfId="3" applyFont="1" applyFill="1" applyBorder="1" applyAlignment="1">
      <alignment horizontal="left"/>
    </xf>
    <xf numFmtId="165" fontId="6" fillId="0" borderId="4" xfId="2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/>
    </xf>
    <xf numFmtId="165" fontId="6" fillId="0" borderId="4" xfId="1" applyNumberFormat="1" applyFont="1" applyBorder="1" applyAlignment="1">
      <alignment horizontal="center" vertical="center"/>
    </xf>
    <xf numFmtId="0" fontId="0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 applyAlignment="1">
      <alignment horizontal="center"/>
    </xf>
    <xf numFmtId="0" fontId="6" fillId="0" borderId="2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14" fontId="6" fillId="2" borderId="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5">
    <cellStyle name="Normal" xfId="0" builtinId="0"/>
    <cellStyle name="Normal 2 2" xfId="1" xr:uid="{00000000-0005-0000-0000-000001000000}"/>
    <cellStyle name="Normal 2 3" xfId="4" xr:uid="{00000000-0005-0000-0000-000002000000}"/>
    <cellStyle name="Normal 2 4" xfId="3" xr:uid="{00000000-0005-0000-0000-000003000000}"/>
    <cellStyle name="Normal_SAT STAFFING SHEET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7"/>
  <sheetViews>
    <sheetView tabSelected="1" workbookViewId="0">
      <selection activeCell="L7" sqref="L7"/>
    </sheetView>
  </sheetViews>
  <sheetFormatPr baseColWidth="10" defaultColWidth="9.1640625" defaultRowHeight="15"/>
  <cols>
    <col min="1" max="1" width="9.1640625" style="29"/>
    <col min="2" max="2" width="27.1640625" style="29" bestFit="1" customWidth="1"/>
    <col min="3" max="3" width="15.5" style="29" customWidth="1"/>
    <col min="4" max="16384" width="9.1640625" style="29"/>
  </cols>
  <sheetData>
    <row r="1" spans="1:3" ht="21">
      <c r="B1" s="39" t="s">
        <v>207</v>
      </c>
      <c r="C1" s="39"/>
    </row>
    <row r="3" spans="1:3" ht="16" thickBot="1">
      <c r="B3" s="34" t="s">
        <v>205</v>
      </c>
      <c r="C3" s="34" t="s">
        <v>206</v>
      </c>
    </row>
    <row r="4" spans="1:3" ht="16">
      <c r="A4" s="29">
        <v>1</v>
      </c>
      <c r="B4" s="35" t="s">
        <v>161</v>
      </c>
      <c r="C4" s="37">
        <v>33973</v>
      </c>
    </row>
    <row r="5" spans="1:3" ht="16">
      <c r="A5" s="29">
        <f>1+A4</f>
        <v>2</v>
      </c>
      <c r="B5" s="16" t="s">
        <v>144</v>
      </c>
      <c r="C5" s="19">
        <v>33982</v>
      </c>
    </row>
    <row r="6" spans="1:3" ht="16">
      <c r="A6" s="29">
        <f t="shared" ref="A6:A69" si="0">1+A5</f>
        <v>3</v>
      </c>
      <c r="B6" s="16" t="s">
        <v>191</v>
      </c>
      <c r="C6" s="19">
        <v>34258</v>
      </c>
    </row>
    <row r="7" spans="1:3" ht="16">
      <c r="A7" s="29">
        <f t="shared" si="0"/>
        <v>4</v>
      </c>
      <c r="B7" s="16" t="s">
        <v>208</v>
      </c>
      <c r="C7" s="25">
        <v>34367</v>
      </c>
    </row>
    <row r="8" spans="1:3" ht="16">
      <c r="A8" s="29">
        <f t="shared" si="0"/>
        <v>5</v>
      </c>
      <c r="B8" s="31" t="s">
        <v>194</v>
      </c>
      <c r="C8" s="2">
        <v>34622</v>
      </c>
    </row>
    <row r="9" spans="1:3" ht="16">
      <c r="A9" s="29">
        <f t="shared" si="0"/>
        <v>6</v>
      </c>
      <c r="B9" s="31" t="s">
        <v>196</v>
      </c>
      <c r="C9" s="2">
        <v>34717</v>
      </c>
    </row>
    <row r="10" spans="1:3" ht="16">
      <c r="A10" s="29">
        <f t="shared" si="0"/>
        <v>7</v>
      </c>
      <c r="B10" s="16" t="s">
        <v>203</v>
      </c>
      <c r="C10" s="25">
        <v>34969</v>
      </c>
    </row>
    <row r="11" spans="1:3" ht="16">
      <c r="A11" s="29">
        <f t="shared" si="0"/>
        <v>8</v>
      </c>
      <c r="B11" s="5" t="s">
        <v>197</v>
      </c>
      <c r="C11" s="9">
        <v>35095</v>
      </c>
    </row>
    <row r="12" spans="1:3" ht="16">
      <c r="A12" s="29">
        <f t="shared" si="0"/>
        <v>9</v>
      </c>
      <c r="B12" s="31" t="s">
        <v>193</v>
      </c>
      <c r="C12" s="2">
        <v>35608</v>
      </c>
    </row>
    <row r="13" spans="1:3" ht="16">
      <c r="A13" s="29">
        <f t="shared" si="0"/>
        <v>10</v>
      </c>
      <c r="B13" s="31" t="s">
        <v>195</v>
      </c>
      <c r="C13" s="2">
        <v>36213</v>
      </c>
    </row>
    <row r="14" spans="1:3" ht="16">
      <c r="A14" s="29">
        <f t="shared" si="0"/>
        <v>11</v>
      </c>
      <c r="B14" s="5" t="s">
        <v>202</v>
      </c>
      <c r="C14" s="14">
        <v>36528</v>
      </c>
    </row>
    <row r="15" spans="1:3" ht="16">
      <c r="A15" s="29">
        <f t="shared" si="0"/>
        <v>12</v>
      </c>
      <c r="B15" s="12" t="s">
        <v>200</v>
      </c>
      <c r="C15" s="13">
        <v>36704</v>
      </c>
    </row>
    <row r="16" spans="1:3" ht="16">
      <c r="A16" s="29">
        <f t="shared" si="0"/>
        <v>13</v>
      </c>
      <c r="B16" s="16" t="s">
        <v>167</v>
      </c>
      <c r="C16" s="25">
        <v>36745</v>
      </c>
    </row>
    <row r="17" spans="1:3" ht="16">
      <c r="A17" s="29">
        <f t="shared" si="0"/>
        <v>14</v>
      </c>
      <c r="B17" s="31" t="s">
        <v>142</v>
      </c>
      <c r="C17" s="2">
        <v>36969</v>
      </c>
    </row>
    <row r="18" spans="1:3" ht="16">
      <c r="A18" s="29">
        <f t="shared" si="0"/>
        <v>15</v>
      </c>
      <c r="B18" s="31" t="s">
        <v>52</v>
      </c>
      <c r="C18" s="2">
        <v>37298</v>
      </c>
    </row>
    <row r="19" spans="1:3" ht="16">
      <c r="A19" s="29">
        <f t="shared" si="0"/>
        <v>16</v>
      </c>
      <c r="B19" s="16" t="s">
        <v>168</v>
      </c>
      <c r="C19" s="25">
        <v>37480</v>
      </c>
    </row>
    <row r="20" spans="1:3" ht="16">
      <c r="A20" s="29">
        <f t="shared" si="0"/>
        <v>17</v>
      </c>
      <c r="B20" s="31" t="s">
        <v>40</v>
      </c>
      <c r="C20" s="2">
        <v>37502</v>
      </c>
    </row>
    <row r="21" spans="1:3" ht="16">
      <c r="A21" s="29">
        <f t="shared" si="0"/>
        <v>18</v>
      </c>
      <c r="B21" s="31" t="s">
        <v>17</v>
      </c>
      <c r="C21" s="2">
        <v>37802</v>
      </c>
    </row>
    <row r="22" spans="1:3" ht="16">
      <c r="A22" s="29">
        <f t="shared" si="0"/>
        <v>19</v>
      </c>
      <c r="B22" s="16" t="s">
        <v>145</v>
      </c>
      <c r="C22" s="19">
        <v>37866</v>
      </c>
    </row>
    <row r="23" spans="1:3" ht="16">
      <c r="A23" s="29">
        <f t="shared" si="0"/>
        <v>20</v>
      </c>
      <c r="B23" s="16" t="s">
        <v>187</v>
      </c>
      <c r="C23" s="25">
        <v>37893</v>
      </c>
    </row>
    <row r="24" spans="1:3" ht="16">
      <c r="A24" s="29">
        <f t="shared" si="0"/>
        <v>21</v>
      </c>
      <c r="B24" s="5" t="s">
        <v>115</v>
      </c>
      <c r="C24" s="14">
        <v>37991</v>
      </c>
    </row>
    <row r="25" spans="1:3" ht="16">
      <c r="A25" s="29">
        <f t="shared" si="0"/>
        <v>22</v>
      </c>
      <c r="B25" s="18" t="s">
        <v>116</v>
      </c>
      <c r="C25" s="8">
        <v>38174</v>
      </c>
    </row>
    <row r="26" spans="1:3" ht="16">
      <c r="A26" s="29">
        <f t="shared" si="0"/>
        <v>23</v>
      </c>
      <c r="B26" s="31" t="s">
        <v>7</v>
      </c>
      <c r="C26" s="2">
        <v>38180</v>
      </c>
    </row>
    <row r="27" spans="1:3" ht="16">
      <c r="A27" s="29">
        <f t="shared" si="0"/>
        <v>24</v>
      </c>
      <c r="B27" s="5" t="s">
        <v>117</v>
      </c>
      <c r="C27" s="14">
        <v>38201</v>
      </c>
    </row>
    <row r="28" spans="1:3" ht="16">
      <c r="A28" s="29">
        <f t="shared" si="0"/>
        <v>25</v>
      </c>
      <c r="B28" s="5" t="s">
        <v>57</v>
      </c>
      <c r="C28" s="6">
        <v>38208</v>
      </c>
    </row>
    <row r="29" spans="1:3" ht="16">
      <c r="A29" s="29">
        <f t="shared" si="0"/>
        <v>26</v>
      </c>
      <c r="B29" s="16" t="s">
        <v>154</v>
      </c>
      <c r="C29" s="13">
        <v>38530</v>
      </c>
    </row>
    <row r="30" spans="1:3" ht="16">
      <c r="A30" s="29">
        <f t="shared" si="0"/>
        <v>27</v>
      </c>
      <c r="B30" s="16" t="s">
        <v>188</v>
      </c>
      <c r="C30" s="25">
        <v>38579</v>
      </c>
    </row>
    <row r="31" spans="1:3" ht="16">
      <c r="A31" s="29">
        <f t="shared" si="0"/>
        <v>28</v>
      </c>
      <c r="B31" s="31" t="s">
        <v>34</v>
      </c>
      <c r="C31" s="2">
        <v>38684</v>
      </c>
    </row>
    <row r="32" spans="1:3" ht="16">
      <c r="A32" s="29">
        <f t="shared" si="0"/>
        <v>29</v>
      </c>
      <c r="B32" s="31" t="s">
        <v>15</v>
      </c>
      <c r="C32" s="2">
        <v>38978</v>
      </c>
    </row>
    <row r="33" spans="1:3" ht="16">
      <c r="A33" s="29">
        <f t="shared" si="0"/>
        <v>30</v>
      </c>
      <c r="B33" s="5" t="s">
        <v>127</v>
      </c>
      <c r="C33" s="14">
        <v>39013</v>
      </c>
    </row>
    <row r="34" spans="1:3" ht="16">
      <c r="A34" s="29">
        <f t="shared" si="0"/>
        <v>31</v>
      </c>
      <c r="B34" s="5" t="s">
        <v>85</v>
      </c>
      <c r="C34" s="9">
        <v>39272</v>
      </c>
    </row>
    <row r="35" spans="1:3" ht="16">
      <c r="A35" s="29">
        <f t="shared" si="0"/>
        <v>32</v>
      </c>
      <c r="B35" s="31" t="s">
        <v>143</v>
      </c>
      <c r="C35" s="2">
        <v>39286</v>
      </c>
    </row>
    <row r="36" spans="1:3" ht="16">
      <c r="A36" s="29">
        <f t="shared" si="0"/>
        <v>33</v>
      </c>
      <c r="B36" s="21" t="s">
        <v>155</v>
      </c>
      <c r="C36" s="23">
        <v>39370</v>
      </c>
    </row>
    <row r="37" spans="1:3" ht="16">
      <c r="A37" s="29">
        <f t="shared" si="0"/>
        <v>34</v>
      </c>
      <c r="B37" s="5" t="s">
        <v>118</v>
      </c>
      <c r="C37" s="14">
        <v>39377</v>
      </c>
    </row>
    <row r="38" spans="1:3" ht="16">
      <c r="A38" s="29">
        <f t="shared" si="0"/>
        <v>35</v>
      </c>
      <c r="B38" s="16" t="s">
        <v>146</v>
      </c>
      <c r="C38" s="20">
        <v>39449</v>
      </c>
    </row>
    <row r="39" spans="1:3" ht="16">
      <c r="A39" s="29">
        <f t="shared" si="0"/>
        <v>36</v>
      </c>
      <c r="B39" s="16" t="s">
        <v>147</v>
      </c>
      <c r="C39" s="19">
        <v>39454</v>
      </c>
    </row>
    <row r="40" spans="1:3" ht="16">
      <c r="A40" s="29">
        <f t="shared" si="0"/>
        <v>37</v>
      </c>
      <c r="B40" s="16" t="s">
        <v>148</v>
      </c>
      <c r="C40" s="19">
        <v>39699</v>
      </c>
    </row>
    <row r="41" spans="1:3" ht="16">
      <c r="A41" s="29">
        <f t="shared" si="0"/>
        <v>38</v>
      </c>
      <c r="B41" s="16" t="s">
        <v>162</v>
      </c>
      <c r="C41" s="19">
        <v>39735</v>
      </c>
    </row>
    <row r="42" spans="1:3" ht="16">
      <c r="A42" s="29">
        <f t="shared" si="0"/>
        <v>39</v>
      </c>
      <c r="B42" s="16" t="s">
        <v>189</v>
      </c>
      <c r="C42" s="25">
        <v>40938</v>
      </c>
    </row>
    <row r="43" spans="1:3" ht="16">
      <c r="A43" s="29">
        <f t="shared" si="0"/>
        <v>40</v>
      </c>
      <c r="B43" s="16" t="s">
        <v>156</v>
      </c>
      <c r="C43" s="19">
        <v>41071</v>
      </c>
    </row>
    <row r="44" spans="1:3" ht="16">
      <c r="A44" s="29">
        <f t="shared" si="0"/>
        <v>41</v>
      </c>
      <c r="B44" s="16" t="s">
        <v>157</v>
      </c>
      <c r="C44" s="19">
        <v>41113</v>
      </c>
    </row>
    <row r="45" spans="1:3" ht="16">
      <c r="A45" s="29">
        <f t="shared" si="0"/>
        <v>42</v>
      </c>
      <c r="B45" s="16" t="s">
        <v>158</v>
      </c>
      <c r="C45" s="19">
        <v>41449</v>
      </c>
    </row>
    <row r="46" spans="1:3" ht="16">
      <c r="A46" s="29">
        <f t="shared" si="0"/>
        <v>43</v>
      </c>
      <c r="B46" s="5" t="s">
        <v>169</v>
      </c>
      <c r="C46" s="25">
        <v>41533</v>
      </c>
    </row>
    <row r="47" spans="1:3" ht="16">
      <c r="A47" s="29">
        <f t="shared" si="0"/>
        <v>44</v>
      </c>
      <c r="B47" s="31" t="s">
        <v>50</v>
      </c>
      <c r="C47" s="2">
        <v>41540</v>
      </c>
    </row>
    <row r="48" spans="1:3" ht="16">
      <c r="A48" s="29">
        <f t="shared" si="0"/>
        <v>45</v>
      </c>
      <c r="B48" s="31" t="s">
        <v>24</v>
      </c>
      <c r="C48" s="2">
        <v>41570</v>
      </c>
    </row>
    <row r="49" spans="1:3" ht="16">
      <c r="A49" s="29">
        <f t="shared" si="0"/>
        <v>46</v>
      </c>
      <c r="B49" s="5" t="s">
        <v>149</v>
      </c>
      <c r="C49" s="19">
        <v>41652</v>
      </c>
    </row>
    <row r="50" spans="1:3" ht="16">
      <c r="A50" s="29">
        <f t="shared" si="0"/>
        <v>47</v>
      </c>
      <c r="B50" s="5" t="s">
        <v>128</v>
      </c>
      <c r="C50" s="14">
        <v>41750</v>
      </c>
    </row>
    <row r="51" spans="1:3" ht="16">
      <c r="A51" s="29">
        <f t="shared" si="0"/>
        <v>48</v>
      </c>
      <c r="B51" s="5" t="s">
        <v>58</v>
      </c>
      <c r="C51" s="6">
        <v>41813</v>
      </c>
    </row>
    <row r="52" spans="1:3" ht="16">
      <c r="A52" s="29">
        <f t="shared" si="0"/>
        <v>49</v>
      </c>
      <c r="B52" s="5" t="s">
        <v>119</v>
      </c>
      <c r="C52" s="8">
        <v>41869</v>
      </c>
    </row>
    <row r="53" spans="1:3" ht="16">
      <c r="A53" s="29">
        <f t="shared" si="0"/>
        <v>50</v>
      </c>
      <c r="B53" s="5" t="s">
        <v>129</v>
      </c>
      <c r="C53" s="14">
        <v>42247</v>
      </c>
    </row>
    <row r="54" spans="1:3" ht="16">
      <c r="A54" s="29">
        <f t="shared" si="0"/>
        <v>51</v>
      </c>
      <c r="B54" s="27" t="s">
        <v>177</v>
      </c>
      <c r="C54" s="25">
        <v>42565</v>
      </c>
    </row>
    <row r="55" spans="1:3" ht="16">
      <c r="A55" s="29">
        <f t="shared" si="0"/>
        <v>52</v>
      </c>
      <c r="B55" s="31" t="s">
        <v>33</v>
      </c>
      <c r="C55" s="2">
        <v>42583</v>
      </c>
    </row>
    <row r="56" spans="1:3" ht="16">
      <c r="A56" s="29">
        <f t="shared" si="0"/>
        <v>53</v>
      </c>
      <c r="B56" s="16" t="s">
        <v>102</v>
      </c>
      <c r="C56" s="17">
        <v>42583</v>
      </c>
    </row>
    <row r="57" spans="1:3" ht="16">
      <c r="A57" s="29">
        <f t="shared" si="0"/>
        <v>54</v>
      </c>
      <c r="B57" s="16" t="s">
        <v>163</v>
      </c>
      <c r="C57" s="13">
        <v>42590</v>
      </c>
    </row>
    <row r="58" spans="1:3" ht="16">
      <c r="A58" s="29">
        <f t="shared" si="0"/>
        <v>55</v>
      </c>
      <c r="B58" s="16" t="s">
        <v>170</v>
      </c>
      <c r="C58" s="25">
        <v>42912</v>
      </c>
    </row>
    <row r="59" spans="1:3" ht="16">
      <c r="A59" s="29">
        <f t="shared" si="0"/>
        <v>56</v>
      </c>
      <c r="B59" s="5" t="s">
        <v>74</v>
      </c>
      <c r="C59" s="9">
        <v>42954</v>
      </c>
    </row>
    <row r="60" spans="1:3" ht="16">
      <c r="A60" s="29">
        <f t="shared" si="0"/>
        <v>57</v>
      </c>
      <c r="B60" s="16" t="s">
        <v>178</v>
      </c>
      <c r="C60" s="25">
        <v>42968</v>
      </c>
    </row>
    <row r="61" spans="1:3" ht="16">
      <c r="A61" s="29">
        <f t="shared" si="0"/>
        <v>58</v>
      </c>
      <c r="B61" s="16" t="s">
        <v>159</v>
      </c>
      <c r="C61" s="13">
        <v>42996</v>
      </c>
    </row>
    <row r="62" spans="1:3" ht="16">
      <c r="A62" s="29">
        <f t="shared" si="0"/>
        <v>59</v>
      </c>
      <c r="B62" s="5" t="s">
        <v>179</v>
      </c>
      <c r="C62" s="25">
        <v>43010</v>
      </c>
    </row>
    <row r="63" spans="1:3" ht="16">
      <c r="A63" s="29">
        <f t="shared" si="0"/>
        <v>60</v>
      </c>
      <c r="B63" s="31" t="s">
        <v>51</v>
      </c>
      <c r="C63" s="2">
        <v>43031</v>
      </c>
    </row>
    <row r="64" spans="1:3" ht="16">
      <c r="A64" s="29">
        <f t="shared" si="0"/>
        <v>61</v>
      </c>
      <c r="B64" s="5" t="s">
        <v>63</v>
      </c>
      <c r="C64" s="8">
        <v>43031</v>
      </c>
    </row>
    <row r="65" spans="1:3" ht="16">
      <c r="A65" s="29">
        <f t="shared" si="0"/>
        <v>62</v>
      </c>
      <c r="B65" s="24" t="s">
        <v>166</v>
      </c>
      <c r="C65" s="13">
        <v>43045</v>
      </c>
    </row>
    <row r="66" spans="1:3" ht="16">
      <c r="A66" s="29">
        <f t="shared" si="0"/>
        <v>63</v>
      </c>
      <c r="B66" s="5" t="s">
        <v>130</v>
      </c>
      <c r="C66" s="14">
        <v>43047</v>
      </c>
    </row>
    <row r="67" spans="1:3" ht="16">
      <c r="A67" s="29">
        <f t="shared" si="0"/>
        <v>64</v>
      </c>
      <c r="B67" s="31" t="s">
        <v>29</v>
      </c>
      <c r="C67" s="2">
        <v>43129</v>
      </c>
    </row>
    <row r="68" spans="1:3" ht="16">
      <c r="A68" s="29">
        <f t="shared" si="0"/>
        <v>65</v>
      </c>
      <c r="B68" s="5" t="s">
        <v>59</v>
      </c>
      <c r="C68" s="6">
        <v>43129</v>
      </c>
    </row>
    <row r="69" spans="1:3" ht="16">
      <c r="A69" s="29">
        <f t="shared" si="0"/>
        <v>66</v>
      </c>
      <c r="B69" s="5" t="s">
        <v>60</v>
      </c>
      <c r="C69" s="7">
        <v>43129</v>
      </c>
    </row>
    <row r="70" spans="1:3" ht="16">
      <c r="A70" s="29">
        <f t="shared" ref="A70:A133" si="1">1+A69</f>
        <v>67</v>
      </c>
      <c r="B70" s="5" t="s">
        <v>75</v>
      </c>
      <c r="C70" s="9">
        <v>43178</v>
      </c>
    </row>
    <row r="71" spans="1:3" ht="16">
      <c r="A71" s="29">
        <f t="shared" si="1"/>
        <v>68</v>
      </c>
      <c r="B71" s="16" t="s">
        <v>192</v>
      </c>
      <c r="C71" s="13">
        <v>43178</v>
      </c>
    </row>
    <row r="72" spans="1:3" ht="16">
      <c r="A72" s="29">
        <f t="shared" si="1"/>
        <v>69</v>
      </c>
      <c r="B72" s="31" t="s">
        <v>37</v>
      </c>
      <c r="C72" s="2">
        <v>43192</v>
      </c>
    </row>
    <row r="73" spans="1:3" ht="16">
      <c r="A73" s="29">
        <f t="shared" si="1"/>
        <v>70</v>
      </c>
      <c r="B73" s="31" t="s">
        <v>4</v>
      </c>
      <c r="C73" s="2">
        <v>43199</v>
      </c>
    </row>
    <row r="74" spans="1:3" ht="16">
      <c r="A74" s="29">
        <f t="shared" si="1"/>
        <v>71</v>
      </c>
      <c r="B74" s="31" t="s">
        <v>46</v>
      </c>
      <c r="C74" s="2">
        <v>43199</v>
      </c>
    </row>
    <row r="75" spans="1:3" ht="16">
      <c r="A75" s="29">
        <f t="shared" si="1"/>
        <v>72</v>
      </c>
      <c r="B75" s="5" t="s">
        <v>131</v>
      </c>
      <c r="C75" s="14">
        <v>43199</v>
      </c>
    </row>
    <row r="76" spans="1:3" ht="16">
      <c r="A76" s="29">
        <f t="shared" si="1"/>
        <v>73</v>
      </c>
      <c r="B76" s="5" t="s">
        <v>171</v>
      </c>
      <c r="C76" s="25">
        <v>43206</v>
      </c>
    </row>
    <row r="77" spans="1:3" ht="16">
      <c r="A77" s="29">
        <f t="shared" si="1"/>
        <v>74</v>
      </c>
      <c r="B77" s="10" t="s">
        <v>73</v>
      </c>
      <c r="C77" s="9">
        <v>43227</v>
      </c>
    </row>
    <row r="78" spans="1:3" ht="16">
      <c r="A78" s="29">
        <f t="shared" si="1"/>
        <v>75</v>
      </c>
      <c r="B78" s="5" t="s">
        <v>180</v>
      </c>
      <c r="C78" s="25">
        <v>43245</v>
      </c>
    </row>
    <row r="79" spans="1:3" ht="16">
      <c r="A79" s="29">
        <f t="shared" si="1"/>
        <v>76</v>
      </c>
      <c r="B79" s="5" t="s">
        <v>76</v>
      </c>
      <c r="C79" s="9">
        <v>43255</v>
      </c>
    </row>
    <row r="80" spans="1:3" ht="16">
      <c r="A80" s="29">
        <f t="shared" si="1"/>
        <v>77</v>
      </c>
      <c r="B80" s="5" t="s">
        <v>132</v>
      </c>
      <c r="C80" s="14">
        <v>43269</v>
      </c>
    </row>
    <row r="81" spans="1:3" ht="16">
      <c r="A81" s="29">
        <f t="shared" si="1"/>
        <v>78</v>
      </c>
      <c r="B81" s="5" t="s">
        <v>77</v>
      </c>
      <c r="C81" s="9">
        <v>43297</v>
      </c>
    </row>
    <row r="82" spans="1:3" ht="16">
      <c r="A82" s="29">
        <f t="shared" si="1"/>
        <v>79</v>
      </c>
      <c r="B82" s="31" t="s">
        <v>38</v>
      </c>
      <c r="C82" s="2">
        <v>43360</v>
      </c>
    </row>
    <row r="83" spans="1:3" ht="16">
      <c r="A83" s="29">
        <f t="shared" si="1"/>
        <v>80</v>
      </c>
      <c r="B83" s="5" t="s">
        <v>181</v>
      </c>
      <c r="C83" s="25">
        <v>43360</v>
      </c>
    </row>
    <row r="84" spans="1:3" ht="16">
      <c r="A84" s="29">
        <f t="shared" si="1"/>
        <v>81</v>
      </c>
      <c r="B84" s="18" t="s">
        <v>120</v>
      </c>
      <c r="C84" s="7">
        <v>43367</v>
      </c>
    </row>
    <row r="85" spans="1:3" ht="16">
      <c r="A85" s="29">
        <f t="shared" si="1"/>
        <v>82</v>
      </c>
      <c r="B85" s="24" t="s">
        <v>164</v>
      </c>
      <c r="C85" s="13">
        <v>43388</v>
      </c>
    </row>
    <row r="86" spans="1:3" ht="16">
      <c r="A86" s="29">
        <f t="shared" si="1"/>
        <v>83</v>
      </c>
      <c r="B86" s="31" t="s">
        <v>18</v>
      </c>
      <c r="C86" s="2">
        <v>43486</v>
      </c>
    </row>
    <row r="87" spans="1:3" ht="16">
      <c r="A87" s="29">
        <f t="shared" si="1"/>
        <v>84</v>
      </c>
      <c r="B87" s="31" t="s">
        <v>26</v>
      </c>
      <c r="C87" s="2">
        <v>43486</v>
      </c>
    </row>
    <row r="88" spans="1:3" ht="16">
      <c r="A88" s="29">
        <f t="shared" si="1"/>
        <v>85</v>
      </c>
      <c r="B88" s="12" t="s">
        <v>88</v>
      </c>
      <c r="C88" s="13">
        <v>43486</v>
      </c>
    </row>
    <row r="89" spans="1:3" ht="16">
      <c r="A89" s="29">
        <f t="shared" si="1"/>
        <v>86</v>
      </c>
      <c r="B89" s="31" t="s">
        <v>140</v>
      </c>
      <c r="C89" s="1">
        <v>43507</v>
      </c>
    </row>
    <row r="90" spans="1:3" ht="16">
      <c r="A90" s="29">
        <f t="shared" si="1"/>
        <v>87</v>
      </c>
      <c r="B90" s="5" t="s">
        <v>182</v>
      </c>
      <c r="C90" s="25">
        <v>43556</v>
      </c>
    </row>
    <row r="91" spans="1:3" ht="16">
      <c r="A91" s="29">
        <f t="shared" si="1"/>
        <v>88</v>
      </c>
      <c r="B91" s="31" t="s">
        <v>13</v>
      </c>
      <c r="C91" s="1">
        <v>43584</v>
      </c>
    </row>
    <row r="92" spans="1:3" ht="16">
      <c r="A92" s="29">
        <f t="shared" si="1"/>
        <v>89</v>
      </c>
      <c r="B92" s="5" t="s">
        <v>183</v>
      </c>
      <c r="C92" s="25">
        <v>43598</v>
      </c>
    </row>
    <row r="93" spans="1:3" ht="16">
      <c r="A93" s="29">
        <f t="shared" si="1"/>
        <v>90</v>
      </c>
      <c r="B93" s="31" t="s">
        <v>25</v>
      </c>
      <c r="C93" s="2">
        <v>43605</v>
      </c>
    </row>
    <row r="94" spans="1:3" ht="16">
      <c r="A94" s="29">
        <f t="shared" si="1"/>
        <v>91</v>
      </c>
      <c r="B94" s="31" t="s">
        <v>2</v>
      </c>
      <c r="C94" s="1">
        <v>43626</v>
      </c>
    </row>
    <row r="95" spans="1:3" ht="16">
      <c r="A95" s="29">
        <f t="shared" si="1"/>
        <v>92</v>
      </c>
      <c r="B95" s="31" t="s">
        <v>32</v>
      </c>
      <c r="C95" s="1">
        <v>43626</v>
      </c>
    </row>
    <row r="96" spans="1:3" ht="16">
      <c r="A96" s="29">
        <f t="shared" si="1"/>
        <v>93</v>
      </c>
      <c r="B96" s="30" t="s">
        <v>6</v>
      </c>
      <c r="C96" s="1">
        <v>43633</v>
      </c>
    </row>
    <row r="97" spans="1:3" ht="16">
      <c r="A97" s="29">
        <f t="shared" si="1"/>
        <v>94</v>
      </c>
      <c r="B97" s="31" t="s">
        <v>12</v>
      </c>
      <c r="C97" s="2">
        <v>43633</v>
      </c>
    </row>
    <row r="98" spans="1:3" ht="16">
      <c r="A98" s="29">
        <f t="shared" si="1"/>
        <v>95</v>
      </c>
      <c r="B98" s="5" t="s">
        <v>172</v>
      </c>
      <c r="C98" s="25">
        <v>43633</v>
      </c>
    </row>
    <row r="99" spans="1:3" ht="16">
      <c r="A99" s="29">
        <f t="shared" si="1"/>
        <v>96</v>
      </c>
      <c r="B99" s="31" t="s">
        <v>141</v>
      </c>
      <c r="C99" s="1">
        <v>43640</v>
      </c>
    </row>
    <row r="100" spans="1:3" ht="16">
      <c r="A100" s="29">
        <f t="shared" si="1"/>
        <v>97</v>
      </c>
      <c r="B100" s="31" t="s">
        <v>22</v>
      </c>
      <c r="C100" s="2">
        <v>43654</v>
      </c>
    </row>
    <row r="101" spans="1:3" ht="16">
      <c r="A101" s="29">
        <f t="shared" si="1"/>
        <v>98</v>
      </c>
      <c r="B101" s="32" t="s">
        <v>23</v>
      </c>
      <c r="C101" s="1">
        <v>43654</v>
      </c>
    </row>
    <row r="102" spans="1:3" ht="16">
      <c r="A102" s="29">
        <f t="shared" si="1"/>
        <v>99</v>
      </c>
      <c r="B102" s="31" t="s">
        <v>31</v>
      </c>
      <c r="C102" s="1">
        <v>43654</v>
      </c>
    </row>
    <row r="103" spans="1:3" ht="16">
      <c r="A103" s="29">
        <f t="shared" si="1"/>
        <v>100</v>
      </c>
      <c r="B103" s="5" t="s">
        <v>103</v>
      </c>
      <c r="C103" s="8">
        <v>43654</v>
      </c>
    </row>
    <row r="104" spans="1:3" ht="16">
      <c r="A104" s="29">
        <f t="shared" si="1"/>
        <v>101</v>
      </c>
      <c r="B104" s="5" t="s">
        <v>173</v>
      </c>
      <c r="C104" s="25">
        <v>43654</v>
      </c>
    </row>
    <row r="105" spans="1:3" ht="16">
      <c r="A105" s="29">
        <f t="shared" si="1"/>
        <v>102</v>
      </c>
      <c r="B105" s="4" t="s">
        <v>39</v>
      </c>
      <c r="C105" s="2">
        <v>43661</v>
      </c>
    </row>
    <row r="106" spans="1:3" ht="16">
      <c r="A106" s="29">
        <f t="shared" si="1"/>
        <v>103</v>
      </c>
      <c r="B106" s="33" t="s">
        <v>48</v>
      </c>
      <c r="C106" s="2">
        <v>43661</v>
      </c>
    </row>
    <row r="107" spans="1:3" ht="16">
      <c r="A107" s="29">
        <f t="shared" si="1"/>
        <v>104</v>
      </c>
      <c r="B107" s="5" t="s">
        <v>104</v>
      </c>
      <c r="C107" s="8">
        <v>43661</v>
      </c>
    </row>
    <row r="108" spans="1:3" ht="16">
      <c r="A108" s="29">
        <f t="shared" si="1"/>
        <v>105</v>
      </c>
      <c r="B108" s="4" t="s">
        <v>43</v>
      </c>
      <c r="C108" s="2">
        <v>43668</v>
      </c>
    </row>
    <row r="109" spans="1:3" ht="16">
      <c r="A109" s="29">
        <f t="shared" si="1"/>
        <v>106</v>
      </c>
      <c r="B109" s="16" t="s">
        <v>150</v>
      </c>
      <c r="C109" s="19">
        <v>43668</v>
      </c>
    </row>
    <row r="110" spans="1:3" ht="16">
      <c r="A110" s="29">
        <f t="shared" si="1"/>
        <v>107</v>
      </c>
      <c r="B110" s="4" t="s">
        <v>41</v>
      </c>
      <c r="C110" s="2">
        <v>43675</v>
      </c>
    </row>
    <row r="111" spans="1:3" ht="16">
      <c r="A111" s="29">
        <f t="shared" si="1"/>
        <v>108</v>
      </c>
      <c r="B111" s="5" t="s">
        <v>106</v>
      </c>
      <c r="C111" s="8">
        <v>43675</v>
      </c>
    </row>
    <row r="112" spans="1:3" ht="16">
      <c r="A112" s="29">
        <f t="shared" si="1"/>
        <v>109</v>
      </c>
      <c r="B112" s="16" t="s">
        <v>160</v>
      </c>
      <c r="C112" s="13">
        <v>43675</v>
      </c>
    </row>
    <row r="113" spans="1:3" ht="16">
      <c r="A113" s="29">
        <f t="shared" si="1"/>
        <v>110</v>
      </c>
      <c r="B113" s="5" t="s">
        <v>198</v>
      </c>
      <c r="C113" s="9">
        <v>43682</v>
      </c>
    </row>
    <row r="114" spans="1:3" ht="16">
      <c r="A114" s="29">
        <f t="shared" si="1"/>
        <v>111</v>
      </c>
      <c r="B114" s="5" t="s">
        <v>105</v>
      </c>
      <c r="C114" s="8">
        <v>43682</v>
      </c>
    </row>
    <row r="115" spans="1:3" ht="16">
      <c r="A115" s="29">
        <f t="shared" si="1"/>
        <v>112</v>
      </c>
      <c r="B115" s="5" t="s">
        <v>151</v>
      </c>
      <c r="C115" s="13">
        <v>43682</v>
      </c>
    </row>
    <row r="116" spans="1:3" ht="16">
      <c r="A116" s="29">
        <f t="shared" si="1"/>
        <v>113</v>
      </c>
      <c r="B116" s="31" t="s">
        <v>35</v>
      </c>
      <c r="C116" s="2">
        <v>43689</v>
      </c>
    </row>
    <row r="117" spans="1:3" ht="16">
      <c r="A117" s="29">
        <f t="shared" si="1"/>
        <v>114</v>
      </c>
      <c r="B117" s="5" t="s">
        <v>139</v>
      </c>
      <c r="C117" s="14">
        <v>43689</v>
      </c>
    </row>
    <row r="118" spans="1:3" ht="16">
      <c r="A118" s="29">
        <f t="shared" si="1"/>
        <v>115</v>
      </c>
      <c r="B118" s="32" t="s">
        <v>21</v>
      </c>
      <c r="C118" s="1">
        <v>43696</v>
      </c>
    </row>
    <row r="119" spans="1:3" ht="16">
      <c r="A119" s="29">
        <f t="shared" si="1"/>
        <v>116</v>
      </c>
      <c r="B119" s="5" t="s">
        <v>97</v>
      </c>
      <c r="C119" s="14">
        <v>43696</v>
      </c>
    </row>
    <row r="120" spans="1:3" ht="16">
      <c r="A120" s="29">
        <f t="shared" si="1"/>
        <v>117</v>
      </c>
      <c r="B120" s="31" t="s">
        <v>36</v>
      </c>
      <c r="C120" s="2">
        <v>43703</v>
      </c>
    </row>
    <row r="121" spans="1:3" ht="16">
      <c r="A121" s="29">
        <f t="shared" si="1"/>
        <v>118</v>
      </c>
      <c r="B121" s="31" t="s">
        <v>45</v>
      </c>
      <c r="C121" s="2">
        <v>43703</v>
      </c>
    </row>
    <row r="122" spans="1:3" ht="16">
      <c r="A122" s="29">
        <f t="shared" si="1"/>
        <v>119</v>
      </c>
      <c r="B122" s="5" t="s">
        <v>110</v>
      </c>
      <c r="C122" s="8">
        <v>43703</v>
      </c>
    </row>
    <row r="123" spans="1:3" ht="16">
      <c r="A123" s="29">
        <f t="shared" si="1"/>
        <v>120</v>
      </c>
      <c r="B123" s="5" t="s">
        <v>107</v>
      </c>
      <c r="C123" s="8">
        <v>43711</v>
      </c>
    </row>
    <row r="124" spans="1:3" ht="16">
      <c r="A124" s="29">
        <f t="shared" si="1"/>
        <v>121</v>
      </c>
      <c r="B124" s="5" t="s">
        <v>108</v>
      </c>
      <c r="C124" s="8">
        <v>43711</v>
      </c>
    </row>
    <row r="125" spans="1:3" ht="16">
      <c r="A125" s="29">
        <f t="shared" si="1"/>
        <v>122</v>
      </c>
      <c r="B125" s="5" t="s">
        <v>109</v>
      </c>
      <c r="C125" s="8">
        <v>43711</v>
      </c>
    </row>
    <row r="126" spans="1:3" ht="16">
      <c r="A126" s="29">
        <f t="shared" si="1"/>
        <v>123</v>
      </c>
      <c r="B126" s="5" t="s">
        <v>114</v>
      </c>
      <c r="C126" s="8">
        <v>43711</v>
      </c>
    </row>
    <row r="127" spans="1:3" ht="16">
      <c r="A127" s="29">
        <f t="shared" si="1"/>
        <v>124</v>
      </c>
      <c r="B127" s="16" t="s">
        <v>152</v>
      </c>
      <c r="C127" s="13">
        <v>43711</v>
      </c>
    </row>
    <row r="128" spans="1:3" ht="16">
      <c r="A128" s="29">
        <f t="shared" si="1"/>
        <v>125</v>
      </c>
      <c r="B128" s="21" t="s">
        <v>153</v>
      </c>
      <c r="C128" s="22">
        <v>43711</v>
      </c>
    </row>
    <row r="129" spans="1:3" ht="16">
      <c r="A129" s="29">
        <f t="shared" si="1"/>
        <v>126</v>
      </c>
      <c r="B129" s="31" t="s">
        <v>5</v>
      </c>
      <c r="C129" s="2">
        <v>43717</v>
      </c>
    </row>
    <row r="130" spans="1:3" ht="16">
      <c r="A130" s="29">
        <f t="shared" si="1"/>
        <v>127</v>
      </c>
      <c r="B130" s="31" t="s">
        <v>16</v>
      </c>
      <c r="C130" s="1">
        <v>43717</v>
      </c>
    </row>
    <row r="131" spans="1:3" ht="16">
      <c r="A131" s="29">
        <f t="shared" si="1"/>
        <v>128</v>
      </c>
      <c r="B131" s="31" t="s">
        <v>47</v>
      </c>
      <c r="C131" s="2">
        <v>43724</v>
      </c>
    </row>
    <row r="132" spans="1:3" ht="16">
      <c r="A132" s="29">
        <f t="shared" si="1"/>
        <v>129</v>
      </c>
      <c r="B132" s="5" t="s">
        <v>113</v>
      </c>
      <c r="C132" s="8">
        <v>43724</v>
      </c>
    </row>
    <row r="133" spans="1:3" ht="16">
      <c r="A133" s="29">
        <f t="shared" si="1"/>
        <v>130</v>
      </c>
      <c r="B133" s="5" t="s">
        <v>121</v>
      </c>
      <c r="C133" s="17">
        <v>43724</v>
      </c>
    </row>
    <row r="134" spans="1:3" ht="16">
      <c r="A134" s="29">
        <f t="shared" ref="A134:A197" si="2">1+A133</f>
        <v>131</v>
      </c>
      <c r="B134" s="31" t="s">
        <v>3</v>
      </c>
      <c r="C134" s="2">
        <v>43731</v>
      </c>
    </row>
    <row r="135" spans="1:3" ht="16">
      <c r="A135" s="29">
        <f t="shared" si="2"/>
        <v>132</v>
      </c>
      <c r="B135" s="12" t="s">
        <v>93</v>
      </c>
      <c r="C135" s="13">
        <v>43731</v>
      </c>
    </row>
    <row r="136" spans="1:3" ht="16">
      <c r="A136" s="29">
        <f t="shared" si="2"/>
        <v>133</v>
      </c>
      <c r="B136" s="24" t="s">
        <v>184</v>
      </c>
      <c r="C136" s="26">
        <v>43731</v>
      </c>
    </row>
    <row r="137" spans="1:3" ht="16">
      <c r="A137" s="29">
        <f t="shared" si="2"/>
        <v>134</v>
      </c>
      <c r="B137" s="3" t="s">
        <v>0</v>
      </c>
      <c r="C137" s="1">
        <v>43738</v>
      </c>
    </row>
    <row r="138" spans="1:3" ht="16">
      <c r="A138" s="29">
        <f t="shared" si="2"/>
        <v>135</v>
      </c>
      <c r="B138" s="30" t="s">
        <v>1</v>
      </c>
      <c r="C138" s="1">
        <v>43738</v>
      </c>
    </row>
    <row r="139" spans="1:3" ht="16">
      <c r="A139" s="29">
        <f t="shared" si="2"/>
        <v>136</v>
      </c>
      <c r="B139" s="31" t="s">
        <v>49</v>
      </c>
      <c r="C139" s="2">
        <v>43738</v>
      </c>
    </row>
    <row r="140" spans="1:3" ht="16">
      <c r="A140" s="29">
        <f t="shared" si="2"/>
        <v>137</v>
      </c>
      <c r="B140" s="5" t="s">
        <v>69</v>
      </c>
      <c r="C140" s="8">
        <v>43738</v>
      </c>
    </row>
    <row r="141" spans="1:3" ht="16">
      <c r="A141" s="29">
        <f t="shared" si="2"/>
        <v>138</v>
      </c>
      <c r="B141" s="31" t="s">
        <v>30</v>
      </c>
      <c r="C141" s="1">
        <v>43745</v>
      </c>
    </row>
    <row r="142" spans="1:3" ht="16">
      <c r="A142" s="29">
        <f t="shared" si="2"/>
        <v>139</v>
      </c>
      <c r="B142" s="5" t="s">
        <v>133</v>
      </c>
      <c r="C142" s="14">
        <v>43745</v>
      </c>
    </row>
    <row r="143" spans="1:3" ht="16">
      <c r="A143" s="29">
        <f t="shared" si="2"/>
        <v>140</v>
      </c>
      <c r="B143" s="5" t="s">
        <v>134</v>
      </c>
      <c r="C143" s="14">
        <v>43745</v>
      </c>
    </row>
    <row r="144" spans="1:3" ht="16">
      <c r="A144" s="29">
        <f t="shared" si="2"/>
        <v>141</v>
      </c>
      <c r="B144" s="5" t="s">
        <v>135</v>
      </c>
      <c r="C144" s="14">
        <v>43745</v>
      </c>
    </row>
    <row r="145" spans="1:3" ht="16">
      <c r="A145" s="29">
        <f t="shared" si="2"/>
        <v>142</v>
      </c>
      <c r="B145" s="5" t="s">
        <v>136</v>
      </c>
      <c r="C145" s="14">
        <v>43745</v>
      </c>
    </row>
    <row r="146" spans="1:3" ht="16">
      <c r="A146" s="29">
        <f t="shared" si="2"/>
        <v>143</v>
      </c>
      <c r="B146" s="5" t="s">
        <v>174</v>
      </c>
      <c r="C146" s="25">
        <v>43745</v>
      </c>
    </row>
    <row r="147" spans="1:3" ht="16">
      <c r="A147" s="29">
        <f t="shared" si="2"/>
        <v>144</v>
      </c>
      <c r="B147" s="4" t="s">
        <v>42</v>
      </c>
      <c r="C147" s="2">
        <v>43752</v>
      </c>
    </row>
    <row r="148" spans="1:3" ht="16">
      <c r="A148" s="29">
        <f t="shared" si="2"/>
        <v>145</v>
      </c>
      <c r="B148" s="5" t="s">
        <v>111</v>
      </c>
      <c r="C148" s="8">
        <v>43752</v>
      </c>
    </row>
    <row r="149" spans="1:3" ht="16">
      <c r="A149" s="29">
        <f t="shared" si="2"/>
        <v>146</v>
      </c>
      <c r="B149" s="5" t="s">
        <v>68</v>
      </c>
      <c r="C149" s="8">
        <v>43754</v>
      </c>
    </row>
    <row r="150" spans="1:3" ht="16">
      <c r="A150" s="29">
        <f t="shared" si="2"/>
        <v>147</v>
      </c>
      <c r="B150" s="3" t="s">
        <v>8</v>
      </c>
      <c r="C150" s="1">
        <v>43759</v>
      </c>
    </row>
    <row r="151" spans="1:3" ht="16">
      <c r="A151" s="29">
        <f t="shared" si="2"/>
        <v>148</v>
      </c>
      <c r="B151" s="31" t="s">
        <v>14</v>
      </c>
      <c r="C151" s="1">
        <v>43759</v>
      </c>
    </row>
    <row r="152" spans="1:3" ht="16">
      <c r="A152" s="29">
        <f t="shared" si="2"/>
        <v>149</v>
      </c>
      <c r="B152" s="5" t="s">
        <v>80</v>
      </c>
      <c r="C152" s="9">
        <v>43759</v>
      </c>
    </row>
    <row r="153" spans="1:3" ht="16">
      <c r="A153" s="29">
        <f t="shared" si="2"/>
        <v>150</v>
      </c>
      <c r="B153" s="5" t="s">
        <v>83</v>
      </c>
      <c r="C153" s="9">
        <v>43759</v>
      </c>
    </row>
    <row r="154" spans="1:3" ht="16">
      <c r="A154" s="29">
        <f t="shared" si="2"/>
        <v>151</v>
      </c>
      <c r="B154" s="5" t="s">
        <v>175</v>
      </c>
      <c r="C154" s="26">
        <v>43768</v>
      </c>
    </row>
    <row r="155" spans="1:3" ht="16">
      <c r="A155" s="29">
        <f t="shared" si="2"/>
        <v>152</v>
      </c>
      <c r="B155" s="5" t="s">
        <v>176</v>
      </c>
      <c r="C155" s="26">
        <v>43768</v>
      </c>
    </row>
    <row r="156" spans="1:3" ht="16">
      <c r="A156" s="29">
        <f t="shared" si="2"/>
        <v>153</v>
      </c>
      <c r="B156" s="31" t="s">
        <v>20</v>
      </c>
      <c r="C156" s="1">
        <v>43773</v>
      </c>
    </row>
    <row r="157" spans="1:3" ht="16">
      <c r="A157" s="29">
        <f t="shared" si="2"/>
        <v>154</v>
      </c>
      <c r="B157" s="31" t="s">
        <v>55</v>
      </c>
      <c r="C157" s="2">
        <v>43773</v>
      </c>
    </row>
    <row r="158" spans="1:3" ht="16">
      <c r="A158" s="29">
        <f t="shared" si="2"/>
        <v>155</v>
      </c>
      <c r="B158" s="31" t="s">
        <v>56</v>
      </c>
      <c r="C158" s="2">
        <v>43773</v>
      </c>
    </row>
    <row r="159" spans="1:3" ht="16">
      <c r="A159" s="29">
        <f t="shared" si="2"/>
        <v>156</v>
      </c>
      <c r="B159" s="32" t="s">
        <v>27</v>
      </c>
      <c r="C159" s="1">
        <v>43780</v>
      </c>
    </row>
    <row r="160" spans="1:3" ht="16">
      <c r="A160" s="29">
        <f t="shared" si="2"/>
        <v>157</v>
      </c>
      <c r="B160" s="32" t="s">
        <v>28</v>
      </c>
      <c r="C160" s="1">
        <v>43780</v>
      </c>
    </row>
    <row r="161" spans="1:3" ht="16">
      <c r="A161" s="29">
        <f t="shared" si="2"/>
        <v>158</v>
      </c>
      <c r="B161" s="5" t="s">
        <v>72</v>
      </c>
      <c r="C161" s="8">
        <v>43780</v>
      </c>
    </row>
    <row r="162" spans="1:3" ht="16">
      <c r="A162" s="29">
        <f t="shared" si="2"/>
        <v>159</v>
      </c>
      <c r="B162" s="5" t="s">
        <v>126</v>
      </c>
      <c r="C162" s="17">
        <v>43780</v>
      </c>
    </row>
    <row r="163" spans="1:3" ht="16">
      <c r="A163" s="29">
        <f t="shared" si="2"/>
        <v>160</v>
      </c>
      <c r="B163" s="3" t="s">
        <v>9</v>
      </c>
      <c r="C163" s="1">
        <v>43787</v>
      </c>
    </row>
    <row r="164" spans="1:3" ht="16">
      <c r="A164" s="29">
        <f t="shared" si="2"/>
        <v>161</v>
      </c>
      <c r="B164" s="3" t="s">
        <v>10</v>
      </c>
      <c r="C164" s="1">
        <v>43787</v>
      </c>
    </row>
    <row r="165" spans="1:3" ht="16">
      <c r="A165" s="29">
        <f t="shared" si="2"/>
        <v>162</v>
      </c>
      <c r="B165" s="31" t="s">
        <v>53</v>
      </c>
      <c r="C165" s="2">
        <v>43787</v>
      </c>
    </row>
    <row r="166" spans="1:3" ht="16">
      <c r="A166" s="29">
        <f t="shared" si="2"/>
        <v>163</v>
      </c>
      <c r="B166" s="31" t="s">
        <v>54</v>
      </c>
      <c r="C166" s="2">
        <v>43787</v>
      </c>
    </row>
    <row r="167" spans="1:3" ht="16">
      <c r="A167" s="29">
        <f t="shared" si="2"/>
        <v>164</v>
      </c>
      <c r="B167" s="5" t="s">
        <v>84</v>
      </c>
      <c r="C167" s="9">
        <v>43787</v>
      </c>
    </row>
    <row r="168" spans="1:3" ht="16">
      <c r="A168" s="29">
        <f t="shared" si="2"/>
        <v>165</v>
      </c>
      <c r="B168" s="12" t="s">
        <v>94</v>
      </c>
      <c r="C168" s="13">
        <v>43787</v>
      </c>
    </row>
    <row r="169" spans="1:3" ht="16">
      <c r="A169" s="29">
        <f t="shared" si="2"/>
        <v>166</v>
      </c>
      <c r="B169" s="5" t="s">
        <v>122</v>
      </c>
      <c r="C169" s="17">
        <v>43787</v>
      </c>
    </row>
    <row r="170" spans="1:3" ht="16">
      <c r="A170" s="29">
        <f t="shared" si="2"/>
        <v>167</v>
      </c>
      <c r="B170" s="5" t="s">
        <v>201</v>
      </c>
      <c r="C170" s="17">
        <v>43787</v>
      </c>
    </row>
    <row r="171" spans="1:3" ht="16">
      <c r="A171" s="29">
        <f t="shared" si="2"/>
        <v>168</v>
      </c>
      <c r="B171" s="24" t="s">
        <v>165</v>
      </c>
      <c r="C171" s="13">
        <v>43787</v>
      </c>
    </row>
    <row r="172" spans="1:3" ht="16">
      <c r="A172" s="29">
        <f t="shared" si="2"/>
        <v>169</v>
      </c>
      <c r="B172" s="24" t="s">
        <v>190</v>
      </c>
      <c r="C172" s="25">
        <v>43787</v>
      </c>
    </row>
    <row r="173" spans="1:3" ht="16">
      <c r="A173" s="29">
        <f t="shared" si="2"/>
        <v>170</v>
      </c>
      <c r="B173" s="3" t="s">
        <v>11</v>
      </c>
      <c r="C173" s="1">
        <v>43794</v>
      </c>
    </row>
    <row r="174" spans="1:3" ht="16">
      <c r="A174" s="29">
        <f t="shared" si="2"/>
        <v>171</v>
      </c>
      <c r="B174" s="31" t="s">
        <v>19</v>
      </c>
      <c r="C174" s="1">
        <v>43794</v>
      </c>
    </row>
    <row r="175" spans="1:3" ht="16">
      <c r="A175" s="29">
        <f t="shared" si="2"/>
        <v>172</v>
      </c>
      <c r="B175" s="4" t="s">
        <v>44</v>
      </c>
      <c r="C175" s="2">
        <v>43794</v>
      </c>
    </row>
    <row r="176" spans="1:3" ht="16">
      <c r="A176" s="29">
        <f t="shared" si="2"/>
        <v>173</v>
      </c>
      <c r="B176" s="12" t="s">
        <v>96</v>
      </c>
      <c r="C176" s="13">
        <v>43794</v>
      </c>
    </row>
    <row r="177" spans="1:3" ht="16">
      <c r="A177" s="29">
        <f t="shared" si="2"/>
        <v>174</v>
      </c>
      <c r="B177" s="5" t="s">
        <v>112</v>
      </c>
      <c r="C177" s="8">
        <v>43794</v>
      </c>
    </row>
    <row r="178" spans="1:3" ht="16">
      <c r="A178" s="29">
        <f t="shared" si="2"/>
        <v>175</v>
      </c>
      <c r="B178" s="5" t="s">
        <v>123</v>
      </c>
      <c r="C178" s="17">
        <v>43794</v>
      </c>
    </row>
    <row r="179" spans="1:3" ht="16">
      <c r="A179" s="29">
        <f t="shared" si="2"/>
        <v>176</v>
      </c>
      <c r="B179" s="5" t="s">
        <v>124</v>
      </c>
      <c r="C179" s="17">
        <v>43794</v>
      </c>
    </row>
    <row r="180" spans="1:3" ht="16">
      <c r="A180" s="29">
        <f t="shared" si="2"/>
        <v>177</v>
      </c>
      <c r="B180" s="5" t="s">
        <v>125</v>
      </c>
      <c r="C180" s="17">
        <v>43794</v>
      </c>
    </row>
    <row r="181" spans="1:3" ht="16">
      <c r="A181" s="29">
        <f t="shared" si="2"/>
        <v>178</v>
      </c>
      <c r="B181" s="18" t="s">
        <v>185</v>
      </c>
      <c r="C181" s="28">
        <v>43794</v>
      </c>
    </row>
    <row r="182" spans="1:3" ht="16">
      <c r="A182" s="29">
        <f t="shared" si="2"/>
        <v>179</v>
      </c>
      <c r="B182" s="24" t="s">
        <v>186</v>
      </c>
      <c r="C182" s="26">
        <v>43794</v>
      </c>
    </row>
    <row r="183" spans="1:3" ht="16">
      <c r="A183" s="29">
        <f t="shared" si="2"/>
        <v>180</v>
      </c>
      <c r="B183" s="5" t="s">
        <v>199</v>
      </c>
      <c r="C183" s="11">
        <v>105097</v>
      </c>
    </row>
    <row r="184" spans="1:3" ht="16">
      <c r="A184" s="29">
        <f t="shared" si="2"/>
        <v>181</v>
      </c>
      <c r="B184" s="5" t="s">
        <v>204</v>
      </c>
      <c r="C184" s="25">
        <v>473322</v>
      </c>
    </row>
    <row r="185" spans="1:3" ht="16">
      <c r="A185" s="29">
        <f t="shared" si="2"/>
        <v>182</v>
      </c>
      <c r="B185" s="12" t="s">
        <v>89</v>
      </c>
      <c r="C185" s="13" t="s">
        <v>90</v>
      </c>
    </row>
    <row r="186" spans="1:3" ht="16">
      <c r="A186" s="29">
        <f t="shared" si="2"/>
        <v>183</v>
      </c>
      <c r="B186" s="5" t="s">
        <v>100</v>
      </c>
      <c r="C186" s="15" t="s">
        <v>101</v>
      </c>
    </row>
    <row r="187" spans="1:3" ht="16">
      <c r="A187" s="29">
        <f t="shared" si="2"/>
        <v>184</v>
      </c>
      <c r="B187" s="5" t="s">
        <v>70</v>
      </c>
      <c r="C187" s="8" t="s">
        <v>71</v>
      </c>
    </row>
    <row r="188" spans="1:3" ht="16">
      <c r="A188" s="29">
        <f t="shared" si="2"/>
        <v>185</v>
      </c>
      <c r="B188" s="5" t="s">
        <v>61</v>
      </c>
      <c r="C188" s="8" t="s">
        <v>62</v>
      </c>
    </row>
    <row r="189" spans="1:3" ht="17">
      <c r="A189" s="29">
        <f t="shared" si="2"/>
        <v>186</v>
      </c>
      <c r="B189" s="5" t="s">
        <v>81</v>
      </c>
      <c r="C189" s="9" t="s">
        <v>82</v>
      </c>
    </row>
    <row r="190" spans="1:3" ht="17">
      <c r="A190" s="29">
        <f t="shared" si="2"/>
        <v>187</v>
      </c>
      <c r="B190" s="5" t="s">
        <v>137</v>
      </c>
      <c r="C190" s="14" t="s">
        <v>138</v>
      </c>
    </row>
    <row r="191" spans="1:3" ht="16">
      <c r="A191" s="29">
        <f t="shared" si="2"/>
        <v>188</v>
      </c>
      <c r="B191" s="12" t="s">
        <v>98</v>
      </c>
      <c r="C191" s="13" t="s">
        <v>99</v>
      </c>
    </row>
    <row r="192" spans="1:3" ht="16">
      <c r="A192" s="29">
        <f t="shared" si="2"/>
        <v>189</v>
      </c>
      <c r="B192" s="12" t="s">
        <v>86</v>
      </c>
      <c r="C192" s="13" t="s">
        <v>87</v>
      </c>
    </row>
    <row r="193" spans="1:3" ht="16">
      <c r="A193" s="29">
        <f t="shared" si="2"/>
        <v>190</v>
      </c>
      <c r="B193" s="5" t="s">
        <v>64</v>
      </c>
      <c r="C193" s="8" t="s">
        <v>65</v>
      </c>
    </row>
    <row r="194" spans="1:3" ht="16">
      <c r="A194" s="29">
        <f t="shared" si="2"/>
        <v>191</v>
      </c>
      <c r="B194" s="12" t="s">
        <v>91</v>
      </c>
      <c r="C194" s="13" t="s">
        <v>92</v>
      </c>
    </row>
    <row r="195" spans="1:3" ht="16">
      <c r="A195" s="29">
        <f t="shared" si="2"/>
        <v>192</v>
      </c>
      <c r="B195" s="12" t="s">
        <v>95</v>
      </c>
      <c r="C195" s="13" t="s">
        <v>92</v>
      </c>
    </row>
    <row r="196" spans="1:3" ht="17">
      <c r="A196" s="29">
        <f t="shared" si="2"/>
        <v>193</v>
      </c>
      <c r="B196" s="5" t="s">
        <v>78</v>
      </c>
      <c r="C196" s="9" t="s">
        <v>79</v>
      </c>
    </row>
    <row r="197" spans="1:3" ht="17" thickBot="1">
      <c r="A197" s="29">
        <f t="shared" si="2"/>
        <v>194</v>
      </c>
      <c r="B197" s="36" t="s">
        <v>66</v>
      </c>
      <c r="C197" s="38" t="s">
        <v>67</v>
      </c>
    </row>
  </sheetData>
  <sortState xmlns:xlrd2="http://schemas.microsoft.com/office/spreadsheetml/2017/richdata2" ref="B4:C197">
    <sortCondition ref="C4:C197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Castelluccio John (ZXC1JRC)</dc:creator>
  <cp:lastModifiedBy>Microsoft Office User</cp:lastModifiedBy>
  <cp:lastPrinted>2020-01-30T03:00:13Z</cp:lastPrinted>
  <dcterms:created xsi:type="dcterms:W3CDTF">2020-01-30T02:36:24Z</dcterms:created>
  <dcterms:modified xsi:type="dcterms:W3CDTF">2020-04-14T13:49:48Z</dcterms:modified>
</cp:coreProperties>
</file>