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ectorate Officer\Downloads\"/>
    </mc:Choice>
  </mc:AlternateContent>
  <bookViews>
    <workbookView xWindow="0" yWindow="0" windowWidth="18870" windowHeight="7725" activeTab="3"/>
  </bookViews>
  <sheets>
    <sheet name="public transport paper" sheetId="1" r:id="rId1"/>
    <sheet name="schools paper" sheetId="4" r:id="rId2"/>
    <sheet name="development + other paper" sheetId="6" r:id="rId3"/>
    <sheet name="Online responses" sheetId="8" r:id="rId4"/>
  </sheets>
  <definedNames>
    <definedName name="Z_2087BC15_10FE_4BAB_BB98_DBCC038DC115_.wvu.FilterData" localSheetId="1" hidden="1">'schools paper'!$A$2:$A$148</definedName>
  </definedNames>
  <calcPr calcId="0"/>
  <customWorkbookViews>
    <customWorkbookView name="Filter 1" guid="{2087BC15-10FE-4BAB-BB98-DBCC038DC115}" maximized="1" windowWidth="0" windowHeight="0" activeSheetId="0"/>
  </customWorkbookViews>
</workbook>
</file>

<file path=xl/sharedStrings.xml><?xml version="1.0" encoding="utf-8"?>
<sst xmlns="http://schemas.openxmlformats.org/spreadsheetml/2006/main" count="3023" uniqueCount="740">
  <si>
    <t>Is school overcrowding an issue for you?</t>
  </si>
  <si>
    <t>How often do you use public transport?</t>
  </si>
  <si>
    <t>Would you support a vertical school?</t>
  </si>
  <si>
    <t>What would help increase your use?</t>
  </si>
  <si>
    <t>Do you have any other suggestions to address school overcrowding?</t>
  </si>
  <si>
    <t>Comments for "other"</t>
  </si>
  <si>
    <t>Do you support free public transport for kids?</t>
  </si>
  <si>
    <t xml:space="preserve">Is there any specific issue with the public transport in your area? </t>
  </si>
  <si>
    <t>Further specific issue</t>
  </si>
  <si>
    <t>Please provide details.</t>
  </si>
  <si>
    <t>Yes air conditioning in all class rooms</t>
  </si>
  <si>
    <t>occasionally</t>
  </si>
  <si>
    <t>no answer given</t>
  </si>
  <si>
    <t>According to recent research, to be sustainable, urban design should be in 'pod' or 'cluster' design so people live where they work, have schools, shops, parks and hospitals not just long transport routes so we spend our lives traveling. We also need an average of 50% green-space so all building sites must have a MANDATED MINIMUM of at least 30% green-space at the site and large developments an extra 20% of site size in public green-space elsewhere (a way of taxing them and actually benefiting the community not collecting money as government revenue). Infill is supposed to be supported by provision of green-space elsewhere. I'd like to know where the green-space is!!! I don't know how to un-fill Brisbane's dreadfully rapid infill that means so many people live with so little private green-space and inadequate facilities such as schools and public green-spaces.</t>
  </si>
  <si>
    <t>More smaller schools rather than one large school</t>
  </si>
  <si>
    <t>it's very good</t>
  </si>
  <si>
    <t>multiple times per week</t>
  </si>
  <si>
    <t>more frequent services</t>
  </si>
  <si>
    <t>frequency</t>
  </si>
  <si>
    <t>better network coverage</t>
  </si>
  <si>
    <t>other</t>
  </si>
  <si>
    <t>raise taxes /rates to provide free public transport</t>
  </si>
  <si>
    <t>yes</t>
  </si>
  <si>
    <t>buses to uni full</t>
  </si>
  <si>
    <t>coverage</t>
  </si>
  <si>
    <t>overcrowded buses - 412, 411, 402 uni students and primary aged children being left at toowong and st lucia stopes due to one of brisbanes most congested networks</t>
  </si>
  <si>
    <t>Kill the zipline.</t>
  </si>
  <si>
    <t>lower fares</t>
  </si>
  <si>
    <t>use existing public land</t>
  </si>
  <si>
    <t>Could a new vertical school link in with an existing park or sports ground and use it in school hours leaving it for community use outside of that time. This is how Milton State School uses Gregory Parkhow about some better bus lines</t>
  </si>
  <si>
    <t>cost</t>
  </si>
  <si>
    <t xml:space="preserve">public transport should be free for everyone - think it would actually boost the economy </t>
  </si>
  <si>
    <t>no</t>
  </si>
  <si>
    <t>Playing fields and playgrounds are very desirable in schools</t>
  </si>
  <si>
    <t>no answer</t>
  </si>
  <si>
    <t>my job requires a car</t>
  </si>
  <si>
    <t>If there is a vertical school we need more parks. Make sure that developer are paying their infrastructure support fees too! The maths and sciences academy is all well and good, but it’s useless as a catchment school</t>
  </si>
  <si>
    <t>Services should run later. People who want to go out to the city often don't have a public transport option to get home</t>
  </si>
  <si>
    <t>almost never</t>
  </si>
  <si>
    <t>more reliable schedules</t>
  </si>
  <si>
    <t>Not enough knowledge of this issue to offer an opinion</t>
  </si>
  <si>
    <t>accessibility</t>
  </si>
  <si>
    <t>full disability access</t>
  </si>
  <si>
    <t>Better monitoring of the zoning of schools. Many parents seem to exploit the system</t>
  </si>
  <si>
    <t>414 and 415 run too infrequently to be useful.</t>
  </si>
  <si>
    <t>No, but I recognise that the rapid expansion of Indooroopilly High and the primary school in St Lucia is causing issues. A vertical school with staggered playground times would help depending on location. As a teacher, my view is big schools are fraught with issues.</t>
  </si>
  <si>
    <t>Assess current State-owned barracks (State and Federal Government owns property) for suitability to convert to schools</t>
  </si>
  <si>
    <t xml:space="preserve">the public transport system here is one of the best in the world </t>
  </si>
  <si>
    <t>Build on land adjacent to park land that can be shared with the school</t>
  </si>
  <si>
    <t>buses are often empty get a fleet of smaller buses</t>
  </si>
  <si>
    <t>I tend to stay local, but use public transport when going to places with high parking charges i.e. the city</t>
  </si>
  <si>
    <t>reduce population growth so that we have more time to plan infrastructure and pay for it.</t>
  </si>
  <si>
    <t>happy overall</t>
  </si>
  <si>
    <t>Work on catchment policies- too many families move into catchment for 6 months-1 year with the goal of moving somewhere more affordable/bigger house and land (centenary suburbs or Brookfield and Pullenvale) using Indooroopilly schools as convenient drop offs on their way to work. Meanwhile, long term residents of the area are being penalised, finding themselves out of catchment due to the shrinking catchment.</t>
  </si>
  <si>
    <t>Buses not stopping to pick you up because they can't accommodate all of the people waiting at the stop, or buses that stop let people off and still will not take additional people because they cann't accommodate everyone waiting, which results in more and more people left waiting at the stop and no buses stopping to collect anyone, which means everyone is late</t>
  </si>
  <si>
    <t>free public transport especially for pensioners</t>
  </si>
  <si>
    <t>poor service through Toowong for SMT academy students (my children don't attend this school), poor service for UQ and Indooroopilly high students from West Toowong.</t>
  </si>
  <si>
    <t>Friendlier bus drivers - better paid?</t>
  </si>
  <si>
    <t>The train station near me has no wheelchair access.</t>
  </si>
  <si>
    <t>Im retired but understand that state schools are overcrowded so support whatever is needed to relieve the situation.</t>
  </si>
  <si>
    <t>Reliability and more stops e.g. City cat stop across the river from the Regatta stop perhaps instead of a walk-cycle bridge when we buy back the ABC site (Pink Ribbon Park). Also a bus stop (to Toowong) from Adelaide St around the corner at George Street (270 or so I think, where construction is). I have never been on my bus that didn't stop there at the lights so you don't even need a pull-in zone for people to get on and off.</t>
  </si>
  <si>
    <t>If a new school is built or any large facility the entire local area is impacted. Corinda Sherwood Chelmer Graceville prime example of a complete lack of planning. Congestion increases weekly and in due course traffic will seize up completely. Neighbor hood planning was ignored.</t>
  </si>
  <si>
    <t>Expand to include cover to outer western suburbs also.</t>
  </si>
  <si>
    <t>It should be a modern school with lots of the latest tech</t>
  </si>
  <si>
    <t xml:space="preserve">471 bus to mt coot-tha gardens and lookout only runs hourly during the week and stopes at dark </t>
  </si>
  <si>
    <t>Yes, an Exit from Kenmore Road via Vigden Lane to Centenary Highway would access many options for students and land, and also absolutely reduce the ridiculous congestion on Fig Tree Pocket road to the FTP entrances to freeway and suburban onbound and outbound at peak hours and after 3pm. In general the extra freeway ramp is an obvious solution off Kenmore Rd at Vigden Ln</t>
  </si>
  <si>
    <t>The children really need a play ground. For Ironside SS this is a major problem</t>
  </si>
  <si>
    <t>The in-fill mandate must be balanced by reserving community resources at the start of the process. The current situation seems to be reactionary rather than planned. I think vertical schools are a bad idea, but perhaps the schools can share greenspace with the general community .</t>
  </si>
  <si>
    <t>speed</t>
  </si>
  <si>
    <t xml:space="preserve">expensive - bardon services dont coordinate with others </t>
  </si>
  <si>
    <t>parking near milton station</t>
  </si>
  <si>
    <t>Concerned where exactly any new Toowong West End bridge may join as i live on river. Dont trust it wouldnt spoil vista and grow to inc cars and noise.</t>
  </si>
  <si>
    <t>I think it is much better to go vertical than to do what Ironside has done and build out onto ovals and gardens. I think it is essential that our children are introduced to nature from a young age and are provided the opportunity to run around in the sun and enjoy open space. Every school should have sufficient oval/garden space. I think on existing schools such as Ironside we should be building much higher density building so as to preserve and reclaim lost open space.</t>
  </si>
  <si>
    <t xml:space="preserve">there should be better timming between outbound trains and 471 bus </t>
  </si>
  <si>
    <t>Just recently a house came up for sale next to Rainworth. This could have been a great chance for the school to acquire more land to assist building a few more class rooms. If the current schools had funding to increase each year size by 1 class room this may be another option instead of building an entire new primary school. The secondary school could be the new one on a singular site.</t>
  </si>
  <si>
    <t>The bus service to stops on local streets has been reduced to far fewer and infrequent services. This affects older and disabled people who cannot easily access the more frequent, but further away public transport services on the main roads.</t>
  </si>
  <si>
    <t>Out of my area of knowledge. But I do advocate schools have plenty of treed and shrubby areas for play, appreciation of nature and enjoyment. Or easy safe access to parks with these. Not just buildings and bitumen.</t>
  </si>
  <si>
    <t>bus and pedestrian cycle bridge between toowong and west end</t>
  </si>
  <si>
    <t>Another ferry stop in West End, near to donkin street or Victoria Street would encourage me and my friend to use public transport more.</t>
  </si>
  <si>
    <t>One bus an hour at off peak times is ridiculous.</t>
  </si>
  <si>
    <t>One issues seems to be people who move in temporarily to get into the various public schools but don't live in the catchment after that. Perhaps more stringent rules around this.</t>
  </si>
  <si>
    <t>Scrap the academy at toowong and turn it into a p-12</t>
  </si>
  <si>
    <t>Use of public transport from schools rather than parent pickup.</t>
  </si>
  <si>
    <t>I use it whenever it is convenient. I find the public transport in St Lucia very good.</t>
  </si>
  <si>
    <t>as above</t>
  </si>
  <si>
    <t xml:space="preserve">access to taringa station for the disabled </t>
  </si>
  <si>
    <t>More frequent services to university, especially during the morning for the 428 and 432 buses</t>
  </si>
  <si>
    <t>428 and 432 buses to UQ are often full in the mornings, which has caused me to be late for class plenty of times</t>
  </si>
  <si>
    <t>More funding for home schooling.</t>
  </si>
  <si>
    <t>My wife and I both work at st Lucia and live at Toowong so much easier,quicker and cheaper to drive. When we do catch public transport we find it fairly good, but prices are expensive when compared to parking rates on weekends</t>
  </si>
  <si>
    <t>Change of rules and if families move then they are made to attend the school in their new suburb</t>
  </si>
  <si>
    <t>The big empty block of land behind the aged care centre at Chapel Hill 177 Jerang St?</t>
  </si>
  <si>
    <t xml:space="preserve">428 not frequent enough - services do not begin early enough </t>
  </si>
  <si>
    <t>Ban parking in the schoolones in the 7-9 and 2-4 times so the kids are encouraged to walk further and demand for parking which CAUSES the congestion is spresd out over a larger number of streets and a wider area. If necessary the roads and streets involved can be made much safer ..!</t>
  </si>
  <si>
    <t>I am ambivalent about the whole thing, neither yes nor no.</t>
  </si>
  <si>
    <t>nothing</t>
  </si>
  <si>
    <t>No I do not support vertical schools. There is enough land to have a school and outside area and fields.</t>
  </si>
  <si>
    <t>Discontinue the baby bonus, and reduce immigration. A considered policy on limiting population growth which is at the expense of the environment. Need a population plan based on science to preserve our ecosystem of plants &amp; animals and save our planet from pollution.</t>
  </si>
  <si>
    <t>bridge to west end = access to west end facilities and schools from toowong</t>
  </si>
  <si>
    <t xml:space="preserve">disability access to the taringa station </t>
  </si>
  <si>
    <t>It should be easier for schools to expand. Too many rules!</t>
  </si>
  <si>
    <t>more 412 busses</t>
  </si>
  <si>
    <t>My family is keen on a 2nd campus of Ironside State School on the St Lucia campus of UQ as well as a University High School, also on the St Lucia campus of UQ. We would like these new schools to be independent public schools.</t>
  </si>
  <si>
    <t>Schools being stricker with catchment requirements and sibling exclusions. In terms of after school care, loosening the ratio of “unincumbered space per child” in the child care policy - it defies logic that a school that can safely care for 1,000+ children between 9-3 can only have 195 after school care places</t>
  </si>
  <si>
    <t>indooroopilly provide more seating on platform 4</t>
  </si>
  <si>
    <t>never</t>
  </si>
  <si>
    <t>I would like to see the St Peter's Lutheran College proposed upgrades go ahead. St Peter's is an excellent school that I was privilaged enough to attend as a third generation student. It has, ever since its founding, always pursued excellence in educating students for the real world through initiatives such as the Ironbark program. To see St Peter's expand would assist greatly in school overcrowding in general. I understand that there are traffic concerns but thesecome from various reasons such as the Walter Taylor Bridge bottleneck, lack of frequent public transport and other schools in the area finishing at the same time(Brigidine, Ironside, ISHS, Holy Family etc.)</t>
  </si>
  <si>
    <t>I would like to be able to take an accredited therapy dog on public transport ,in the ideal world, only when working. Be aware that this is not a personal assistance dog for myself. I do voluntary work at a mental health facility in new Farm and if my car is out of action, I have to cancel my weekly visit as I can't take him in taxis, nor ubers and the cost is also prohibitive.</t>
  </si>
  <si>
    <t xml:space="preserve">disability access at taringa station - walk/cycle bridge at ABC site </t>
  </si>
  <si>
    <t>Buses inbound to Uni are full by the time they get to Hawken Drive so those waiting on stops close to Uni are left waiting- usually students trying to get to Uni on time</t>
  </si>
  <si>
    <t xml:space="preserve">packed busses from toowong </t>
  </si>
  <si>
    <t>My daughter has started studying at UQ in St Lucia and it takes her 90 minutes to commute by public transport which is a distance of less than 10kms!!!</t>
  </si>
  <si>
    <t>park and ride</t>
  </si>
  <si>
    <t>the frequency of the 411 is sub-par - overcrowding on busses to UQ</t>
  </si>
  <si>
    <t>more frequent city cats - a stop for them at west end - more trains from toowong between 6.30 and 7.30 am</t>
  </si>
  <si>
    <t xml:space="preserve">intergrated bus and train stations </t>
  </si>
  <si>
    <t>Allow well behaved dogs to travel with passengers</t>
  </si>
  <si>
    <t xml:space="preserve">disability access at taringa station - more frequent busses to UQ </t>
  </si>
  <si>
    <t>I think Translink should aim for consistency first, trying to deliver the services they currently have scheduled before adding more. Last time I checked, if a bus arrived within 10min of its scheduled time, they count that as "on time". I assume this is still how they measure it - I was looking into it before live updates came out, around the time of the TTCC. This means there's a 20min window where the bus can arrive, I think most people would agree that this is an unreasonable amount of time to have to wait. With most buses being tracked live now, it would be great to see a critical breakdown of how often they are late, early (which is worse) and how often they drop off the radar for no reason (eg, any outbound 411 or 417 scheduled to leave the city between 5pm and 6pm).</t>
  </si>
  <si>
    <t xml:space="preserve">some bus drivers drive quite dangeously </t>
  </si>
  <si>
    <t>Gailey Road stop 19 (the bus stop for outbound buses just before the 5-ways) is a very dangerous place for buses to stop and an even more dangerous place to cross the road. There's a blind hill and a lot of foliage blocking the view.</t>
  </si>
  <si>
    <t>After peak hour, some bus services on run the hour. 20 minute services should be a target. Perhaps using smaller buses. and covering a greater service area. Off-peak fares are very affordable. More public parking closer to bus and train services.</t>
  </si>
  <si>
    <t>Some of our normal services run only hourly after peak hour. Smaller more regular buses should be considered with an increased service area. Need to increase public cars parks closer to bus and train.</t>
  </si>
  <si>
    <t>Call an end to union strikes</t>
  </si>
  <si>
    <t xml:space="preserve">poor route connectivity - route planning in the city needs an overhaul as there are many inefficent exits </t>
  </si>
  <si>
    <t>I think the service is appropriate for the area</t>
  </si>
  <si>
    <t>city cats are very good,could have cleaner windows and less tinting for better viewing</t>
  </si>
  <si>
    <t>reliable bus times</t>
  </si>
  <si>
    <t xml:space="preserve">both eltronic and printed timetables </t>
  </si>
  <si>
    <t>My daughter uses the bus to travel to school every day. I believe that public transport should be free for everyone. It would definitely get people out of their cars if it was free.</t>
  </si>
  <si>
    <t>More and clearer communication in regards to upgrades</t>
  </si>
  <si>
    <t>As per 6 above, the Taringa Train Station requires upgrading as to access issues.</t>
  </si>
  <si>
    <t>Make it free. Fix those ridiculous non-disabled access trains</t>
  </si>
  <si>
    <t>The 470 bus is somewhat unreliable</t>
  </si>
  <si>
    <t>no enough buses to terminals F.T. pocket 445 430</t>
  </si>
  <si>
    <t>Better sheltered eg our seat at Harts Rd has no shelter, the outbound stop at Toowong is exposed to direct sun in the afternoon ( people huddle behind the stop to get some shade).</t>
  </si>
  <si>
    <t xml:space="preserve">more frequent bus route 471 especially </t>
  </si>
  <si>
    <t>Infrequency of services - have to wait an hour most times if miss one bus. Also would be good to have a route to Shoppingtown that goes along Harts Rd. Otherwise very happy with drivers' courtesy and skills</t>
  </si>
  <si>
    <t>I believe public transport should be free rather than wasting money on roads and would encourage more people to use it</t>
  </si>
  <si>
    <t>I use it when I can, (mainly if I go to the city area), but am fortunate to be able to walk to work and use the car for quick local trips</t>
  </si>
  <si>
    <t>more busses to go to the cultural center  444 route</t>
  </si>
  <si>
    <t>Adequate parking for park and ride at every railway station and bus hub</t>
  </si>
  <si>
    <t>At Indooroopilly rail station there is no park and ride facility. Consequently commuters park roadside for up to a kilometre from the station. In addition to the deterrence effect on commuters, this makes many narrow suburban streets hazardous since both sides are parked out with just one lane left for traffic.</t>
  </si>
  <si>
    <t>None. To be honest, I use it whenever I need it, but I don't need it very often. I'm just as happy to ride my bike.</t>
  </si>
  <si>
    <t>route 417 nees another stop at the river end of adelaide st</t>
  </si>
  <si>
    <t>Nil - our area has one bus and then need to make several changes. The one bus we have goes directly to my work place but in the car it takes 11 minutes and on the bus over an hour. Also to go to a major shopping centre requires changes and lengths of time</t>
  </si>
  <si>
    <t>no complaints at all - drivers nice - busses clean - are pretty much on time</t>
  </si>
  <si>
    <t>Ability to cross Fig Tree Pocket Road safely to the bus stops inbound.we need traffic islands and calming .. it is impossible to cross to the bus in peak hours 7am-9am and 3/6pm. Scary.</t>
  </si>
  <si>
    <t>Yes, unsafe totally to cross the road between Kenmore Road &amp;Sprenger st where kids need to access Indro and other school connections. And commuters need to get to City. :(. :(</t>
  </si>
  <si>
    <t>as in perth there should be free public transport for seniours in off peak periods also melborne has free public transport for seniours on sunday</t>
  </si>
  <si>
    <t>I travel between Toowong and Auchenflower quite frequently for school, but it cost me $1.30, that’s the same amount if I want to catch that train to South Bank. It would be nice to have a reduced fee for people who travel 1-3 stops</t>
  </si>
  <si>
    <t>Need better parking at Auchenflower station</t>
  </si>
  <si>
    <t>taringa station access - frequency of busses on weekends and public holidays</t>
  </si>
  <si>
    <t>congestion</t>
  </si>
  <si>
    <t xml:space="preserve">re coverage - access to major shopping centers Indro and toowong - have to go to town and out again from bardon </t>
  </si>
  <si>
    <t>Disabled access not only benefits the disabled but parents and carers with prams, people with food trolleys etc. i.e. those who have to shop via public transport e.g. uni students</t>
  </si>
  <si>
    <t>Because I have macular degeneration, it is very difficult for me to see the numbers on the buses coming into the Cultural Centre. The buses come too quickly and not in an orderly queue. Often the buses do not have the number at the rear of the bus. Sometimes the light is not working on the number, and then I have no hope of seeing it. I would like all those problems remedied.</t>
  </si>
  <si>
    <t>For buses - less traffic</t>
  </si>
  <si>
    <t xml:space="preserve">perhaps if we had more frequent small feeder busses wothin the suburbs connecting locals with hubs more people would use them </t>
  </si>
  <si>
    <t>family weekly package needed</t>
  </si>
  <si>
    <t>We are serviced well</t>
  </si>
  <si>
    <t>All stops need protective roofing for sun and rain protection, especially for retirees and school children</t>
  </si>
  <si>
    <t xml:space="preserve">drive to work every day because cycling does not feel safe </t>
  </si>
  <si>
    <t>It has worked out cheaper for my partner to drive into town and park rather than catch a bus, train or city cat. It is also more convenient. I sometimes walk as well.</t>
  </si>
  <si>
    <t>park and ride at all stations should be vertically expanded</t>
  </si>
  <si>
    <t>No frequent buses to UQ.</t>
  </si>
  <si>
    <t xml:space="preserve">would get the bus more if it came more frequently in the afternoon </t>
  </si>
  <si>
    <t>lack of a reasonable indooroopilly to west end link that is efficient</t>
  </si>
  <si>
    <t>Infrequent service off-peak. Takes too long (1 Hour) to get to the CBD.</t>
  </si>
  <si>
    <t>Some bus lines usually delay a few minutes, according to the time schedule on Translink App.</t>
  </si>
  <si>
    <t>the 412 is often full please consider a rocket express route from UQ to toowong</t>
  </si>
  <si>
    <t>Too infrequent with an hour between bus services and some services finish at 5pm which is nuts. A frequent local service from outer West to Indooroopilly as a hub would help enormously.</t>
  </si>
  <si>
    <t xml:space="preserve">wifi never workes in trains - in the rain public transport is unreliable - more park and ride at indro station </t>
  </si>
  <si>
    <t>Lack of proper options - trams and rail shoudl be increased</t>
  </si>
  <si>
    <t xml:space="preserve">poor bus rail links </t>
  </si>
  <si>
    <t>the 475 back from the city afte 2pm is only every 30min - getting to city needs 2 busses</t>
  </si>
  <si>
    <t>Probably the biggest issue would be ensuring busses are always on time, and not running early or late as to make it more predictable and reliable. Other than that, increased frequency of services and greater network coverage would be a big plus.</t>
  </si>
  <si>
    <t>it is cheaper and faster to ride a bike</t>
  </si>
  <si>
    <t>is slow and expencive - a buss from Bardon to Kelvin Grove State School would be good</t>
  </si>
  <si>
    <t>overcrowding of buses to and from UQ. Too expensive for a family to travel to local school (far more expensive than car travel)</t>
  </si>
  <si>
    <t>alwase need to go into the CBD and then out again</t>
  </si>
  <si>
    <t>I usually ride but when I don't I take the 411 from/to the city. It's fairly irregular compared to other buses which I think would stop people from taking it.</t>
  </si>
  <si>
    <t>we are very lucky in toowong to have great public transport connections, however I don't believe services are increasing in line with the massive amount of development that is going ahead. Coronation Drive is always gridlock!</t>
  </si>
  <si>
    <t>Trains are not frequent enough and train peak times are too short. Peak services shouldn’t be between 5pm and 6pm. Many people work later then 6pm</t>
  </si>
  <si>
    <t>there are no dedicated school busses</t>
  </si>
  <si>
    <t>no park and ride at indro - no bus services in russell tce</t>
  </si>
  <si>
    <t>We need more buses in the weekend and earlier start and later finish times.</t>
  </si>
  <si>
    <t>I catch the 412 and other buses headed to UQ often and it's plain to see that these routes need extra buses more frequently.</t>
  </si>
  <si>
    <t>The lift at Toowong train station is very slow and much too small.</t>
  </si>
  <si>
    <t>park and ride options</t>
  </si>
  <si>
    <t>More buses around toowong area ? I live on Quinn st and a bus between UQ, Taringa and toowong would be great</t>
  </si>
  <si>
    <t>Bus stop near Toowong village (to go to UQ) is overcrowded in the mornings (8-10am). I usually have to wait for the 4th bus at 7:55pm which makes me late (note that I arrive at that bus stop around 7:35am)</t>
  </si>
  <si>
    <t>local traffic congestion and congestion on roads to the city during peak times</t>
  </si>
  <si>
    <t>It’s easy to get TO the CBD from Rainworth Rd, but returning drops you up to Macgregor Tce, rather than back where we departed from....</t>
  </si>
  <si>
    <t>It is the disincentives to driving that make me use public transport such as parking being too expensive or too hard to get or public transport being faster than driving which when going into town in the afternoon it can be.</t>
  </si>
  <si>
    <t>need better solutions to aviod overcrowdind on school roads during drop off times, possible local school busses</t>
  </si>
  <si>
    <t>415 frequency inadequate especially at night - should run from the city until at least until 9pm</t>
  </si>
  <si>
    <t>Inadequate services (hourly) on a Sunday</t>
  </si>
  <si>
    <t>would like free bus to indooroopilly shops</t>
  </si>
  <si>
    <t>being able to use a smart watch to catch public transport would be helpful</t>
  </si>
  <si>
    <t>Bus &lt; &gt; rail integration and coordination</t>
  </si>
  <si>
    <t>better transport timetable information</t>
  </si>
  <si>
    <t>Hourly bus 417 does not connect at all well with train timetable nor with getting a bus to Indro Shopping Centre or anywhere else. It could be much more frequent if it went no further than Toowong.</t>
  </si>
  <si>
    <t>Better late night transport during the week especially from Wednesday onwards</t>
  </si>
  <si>
    <t>Coro drive is a disaster. Busses take 20minutes just to get from toowong to the city. Meanwhile, at peak hour only ONE bus service connects toowong to south brisbane, and it does so via roma st. Busses from Toowong are absolutely terrible.</t>
  </si>
  <si>
    <t>lower fairs</t>
  </si>
  <si>
    <t>See previous comments. Busses down coro are woeful. Herston to South Bank (with busway all the way) takes about six minutes. Toowong to city takes about 20, and getting from toowong ti south bank is an enormous stuffaround.</t>
  </si>
  <si>
    <t>I am a shift worker and leave work at 3-4am sometimes, and it is mostly impossible to use public transport to/from at those hours.</t>
  </si>
  <si>
    <t>Not really.</t>
  </si>
  <si>
    <t>trains become more expensive the further away from the CBD</t>
  </si>
  <si>
    <t>Currently live and work in same suburb, so lack of need.</t>
  </si>
  <si>
    <t>dont turn up late 470</t>
  </si>
  <si>
    <t>I have a disability of fibromyalgia so rarely catch public transport as it uses too much energy, is an assault on senses, may not be safe for a single women with a physical disability, is unclean, and the conduct of the public can cause further harm if they bump and push into me intentionally or by accident. I usually don't catch public transport as I am not sure if I have the energy to get there and home again. I prefer to drive my car or have my daughter drive. Not everyone with a disability can use public transport even if there is full disability access as there are different types of disabilities.</t>
  </si>
  <si>
    <t>I don't know as I don't use it. Sometimes I catch the city cat for an outing.</t>
  </si>
  <si>
    <t xml:space="preserve">the 470 turns up late </t>
  </si>
  <si>
    <t>More seating available</t>
  </si>
  <si>
    <t>No disabled access to Taringa railway station</t>
  </si>
  <si>
    <t xml:space="preserve">sometimes the bus doesnt turn up </t>
  </si>
  <si>
    <t>More services earlier and later, I don't enjoy having to pay for an Uber when I could just get a train from the Valley to Auchenflower if they ran them late enough on a weekend.</t>
  </si>
  <si>
    <t>Reliability - QR is overall a bit of a shambles. The buses on Coro Dr are also hopelessly late during peak hour, I'd support at-grade separation to alleviate this.</t>
  </si>
  <si>
    <t>Cross suburb services, such as direct buses from Toowong to Bardon</t>
  </si>
  <si>
    <t>I am happy with the 412 service, it runs every 10 minutes on week days.</t>
  </si>
  <si>
    <t>Quicker travel times</t>
  </si>
  <si>
    <t>Getting from UQ lakes to Griffith Uni quickly</t>
  </si>
  <si>
    <t>would benifit having a ferry which goes further up river</t>
  </si>
  <si>
    <t>Nope, mum with toddler don't use it</t>
  </si>
  <si>
    <t>I cycle to work, you'd have to make my cycling route less attractive but I personally hope you don't go down that path!</t>
  </si>
  <si>
    <t>the 417 has very few services</t>
  </si>
  <si>
    <t>More Legacy Way Express Buses as Chapel Hill stop 28 is the last stop and buses are often full at peak times so you have to wait for next service</t>
  </si>
  <si>
    <t xml:space="preserve">more DDA compliance is needed at some train stations </t>
  </si>
  <si>
    <t>Better footpaths to access transport - smooth, wide and shaded.</t>
  </si>
  <si>
    <t>buses using narrow streets at high speeds</t>
  </si>
  <si>
    <t>Poor service, I frequent buses and finishes around 4.30pm, so useless in the evening.</t>
  </si>
  <si>
    <t>Safety on trains late at night is a concern for me, especially on nights where drinking is common or something big has been on at Suncorp - I have experienced lots of men rowdy and often behaving inappropriately.</t>
  </si>
  <si>
    <t>the coverage of toowong streets which are not close to the shooping village</t>
  </si>
  <si>
    <t>Doesn't come very often on weekends and buses can be very overcrowded during peak times towards the UQ campus. Sometimes I can't even get on a bus.</t>
  </si>
  <si>
    <t>Apart from regular trackwork on the weekend, and I'm not sure what you do about that, not really.</t>
  </si>
  <si>
    <t>The bus 412 to arrive at UQ before 6.00am and 6.30am</t>
  </si>
  <si>
    <t>busses to the uni are often full</t>
  </si>
  <si>
    <t>unreliable. not viable option when weather is bad. poor facilities/inaccessible infrastructure (serious upgrades required for train stations and bus stops)</t>
  </si>
  <si>
    <t xml:space="preserve">busses and trains dont run late enough for hospilality workers </t>
  </si>
  <si>
    <t>Dedicated bus lanes on major arterials such as Moggill Rd and Coronation Dve.</t>
  </si>
  <si>
    <t xml:space="preserve">not enough 470 busses </t>
  </si>
  <si>
    <t>No</t>
  </si>
  <si>
    <t>The most frequent trips I would make is between st Lucia and Toowong. At pick time, this costs more $6- parking at UQ is $5 a day... also, I think the network is not well designed, where any trips require you to go to the CBD for your second leg of the trip.</t>
  </si>
  <si>
    <t>Footpaths, pedestrian access, disability access</t>
  </si>
  <si>
    <t>the 598 and 599 which come through bardon are extreemly unreliable =</t>
  </si>
  <si>
    <t>I would like to see better train infrastructure. The trains that pass through Indooroopilly station are too infrequent and overcrowded during peak times. More trains, more drivers and more lines</t>
  </si>
  <si>
    <t>Train frequency decreased after Shorncliffe rail line opening, has not returned since Rail Fail and Labor's inability to deal with unions for the benefit of commuters</t>
  </si>
  <si>
    <t>Better access</t>
  </si>
  <si>
    <t>often busses to UQ are full</t>
  </si>
  <si>
    <t>there is no designated bus lane on the western freeway</t>
  </si>
  <si>
    <t xml:space="preserve">more cycling infrastructure </t>
  </si>
  <si>
    <t>the consistency of busses, they are often not on time</t>
  </si>
  <si>
    <t xml:space="preserve">not enough par and ride options at the stations </t>
  </si>
  <si>
    <t>park and ride options along the ipswich line</t>
  </si>
  <si>
    <t xml:space="preserve">not enough peak hour services the trains in particular </t>
  </si>
  <si>
    <t xml:space="preserve">could the rain worth buss service continue on the simpsons rd and then slaughter falls </t>
  </si>
  <si>
    <t>the reliability - increased train network</t>
  </si>
  <si>
    <t xml:space="preserve">the price for adults </t>
  </si>
  <si>
    <t>busses are to big with to few passangers during the day why not have a smaller buss for these times</t>
  </si>
  <si>
    <t>it's difficult to park near bus stops of boundry rd</t>
  </si>
  <si>
    <t>why do so many trains run express through Taringa during peak hour rather than stop, which would be a lot more convenient for my travel needs?</t>
  </si>
  <si>
    <t xml:space="preserve">there are no busses in fig tree pocket after 11 pm would be good if they could go till 1 am </t>
  </si>
  <si>
    <t xml:space="preserve">Between 1500 and 1620 Monday to Friday from Indooroopilly Shopping Centre Station and terminating at Fig Tree Pocket Road at Mandalay (right at the bottom of Fig Tree Pocket) there are two 445 services (City, Indooroopilly, Fig Tree Pocket) and two 430 services (City, Indooroopilly, Kenmore, Fig Tree Pocket). These busses between the above times are already mostly full of students from Brisbane Boys College with even more to board at Indooroopilly Shopping Centre Station not including those also from Indooroopilly State High School and St Peters waiting to board. By the time the bus reaches Indooroopilly State School there is little to no room for the kids to hop on. For students in Kenmore waiting for the 430 service at those local schools the busses are also packed. I am writing as an adult and resident of Fig Tree Pocket who has lived in the area for 4 years and whose parents and grandparents have lived in Chapel Hill and Brookfield for decades. I use these services at these times many times a week as do other adults including elderly and disabled. Those of us living at the end of Fig Tree Pocket feel thankful for the little service we get to the area at all as many times buses are empty starting at or empty by the time they reach terminus. I hope if the good idea of free transport for school kids comes to fruition you will take into consideration lobbying and securing more bus services at these school and peak times with more kids expected to be catching busses in our area. </t>
  </si>
  <si>
    <t>Is there any reason the real estate nearby the car park at Taringa railway station can't be acquired to extend the existing car park? there are always parking problems near the railway station on the street because the railway facility is very well used. The property at 1 Adsett street has been recently been put up for sale.</t>
  </si>
  <si>
    <t xml:space="preserve">access to bus stops by walking </t>
  </si>
  <si>
    <t xml:space="preserve">mini busses which would operate similar to ride sharing companies </t>
  </si>
  <si>
    <t>access to dogs and owners to use public transport</t>
  </si>
  <si>
    <t xml:space="preserve">417 should bring commuters to indro station - electronic signs are not real time </t>
  </si>
  <si>
    <t xml:space="preserve">services are often unreliable </t>
  </si>
  <si>
    <t>another car bridge from taringa/indro to dutlch park dise</t>
  </si>
  <si>
    <t>i ride to work</t>
  </si>
  <si>
    <t xml:space="preserve">the best way to get to work is to ride </t>
  </si>
  <si>
    <t>lower faires and more conveneance</t>
  </si>
  <si>
    <t>more frequent services for Auchenflower and more new trains, reducing faires and make the service sustainable also encourage active transport via better bikeways and pedestrian areas</t>
  </si>
  <si>
    <t>like the idea of more busses on mt cotha</t>
  </si>
  <si>
    <t>more park and ride access</t>
  </si>
  <si>
    <t>the 4hr parkin limit around the indooroopilly station limits the use of public transport to the city for work and busses are full at peak times</t>
  </si>
  <si>
    <t>more bus stops in city</t>
  </si>
  <si>
    <t>Bus route 471 to city - 1st bus 6:45am, last bus 4:10pm Mon to Fri - stops in city at Wickham Tce, Adelaide St, Park Rd</t>
  </si>
  <si>
    <t xml:space="preserve">as brisbanes inner suburbs densify vertical schools may sometimes be the only and best option </t>
  </si>
  <si>
    <t>not a vertical school - consider areas with land around kenmore</t>
  </si>
  <si>
    <t xml:space="preserve">better planning state government is selective trfactive </t>
  </si>
  <si>
    <t xml:space="preserve">state gov must stop sellin =g potential school sites to developers </t>
  </si>
  <si>
    <t>redirect government money from private schools to public schools</t>
  </si>
  <si>
    <t>if not p to 12 oerhaos aim for secoundary instead</t>
  </si>
  <si>
    <t xml:space="preserve">stop picking on those paying private school fees they unload the state school syatem and a number thoes parents sacrifice material items </t>
  </si>
  <si>
    <t xml:space="preserve">must have green space and sports ovals </t>
  </si>
  <si>
    <t xml:space="preserve">toowong yepson/moggill rd would be close to transport and greenspace </t>
  </si>
  <si>
    <t>children need green space to learn and grow</t>
  </si>
  <si>
    <t>mulit use shared green public greenspace with vertical schools</t>
  </si>
  <si>
    <t>students should have room to move for education and sports to many students have no backyard</t>
  </si>
  <si>
    <t>limit on class size to be introduced student ratios for healthy diversity and normality</t>
  </si>
  <si>
    <t>sounds bad that students do not have the space to run around</t>
  </si>
  <si>
    <t xml:space="preserve">a large space is ideal as children need space to play </t>
  </si>
  <si>
    <t xml:space="preserve">many primary schools need consolidating - many are too small </t>
  </si>
  <si>
    <t xml:space="preserve">could be split to a P to 6 and 7 to 12 on two seperate sites </t>
  </si>
  <si>
    <t>if schools are verticle there still needs to be some greenspace for sport</t>
  </si>
  <si>
    <t>better transport to and from schools</t>
  </si>
  <si>
    <t xml:space="preserve">need to consider traffic congestion as part of the school site </t>
  </si>
  <si>
    <t xml:space="preserve">any new school will also need to take into consideration outside school hours care spaces </t>
  </si>
  <si>
    <t xml:space="preserve">balancing and enforcing school catchments </t>
  </si>
  <si>
    <t>try to locate a new school beside a park to increase playground/sports ground area available to students</t>
  </si>
  <si>
    <t>part of education is outdoor activity</t>
  </si>
  <si>
    <t>verticle schools are the way of the future, keep them current</t>
  </si>
  <si>
    <t>schools should be able to use classrooms as after school care</t>
  </si>
  <si>
    <t>children need space to play</t>
  </si>
  <si>
    <t xml:space="preserve">UQ should allow for an onsite primary school campus </t>
  </si>
  <si>
    <t>would support a verticle highschool but not for primary school</t>
  </si>
  <si>
    <t xml:space="preserve">enforce catchment at enrollmen better and better planning by demographic </t>
  </si>
  <si>
    <t>expand catchments and provide more funding to existing schools</t>
  </si>
  <si>
    <t>verticle school work espeally for highschools</t>
  </si>
  <si>
    <t xml:space="preserve">a school is needed out near bellbowrie to take pressure off kenmore </t>
  </si>
  <si>
    <t xml:space="preserve">traditional school require verry large sites </t>
  </si>
  <si>
    <t>kids need ouside space to play</t>
  </si>
  <si>
    <t>sufficient space for play - sport - recreation is essential at schools</t>
  </si>
  <si>
    <t>children need gree space to play and learn anout growing food =</t>
  </si>
  <si>
    <t xml:space="preserve">have to stop people renting a unit near the school but living 30km away so their kid can go to ironside </t>
  </si>
  <si>
    <t xml:space="preserve">existing schools should consider going verticle to retain the green spance </t>
  </si>
  <si>
    <t>small classes in more communitiy centers, new large developments to create community space</t>
  </si>
  <si>
    <t>there is a lack of choice of state highschools in our electoraite and not everyone can afford private school</t>
  </si>
  <si>
    <t>seperate grades p to 7, 8 to 12 and 11 and 12</t>
  </si>
  <si>
    <t xml:space="preserve">could there be a site for just year 5 to 6 parents say that ironside is too small for bigger kids to run in </t>
  </si>
  <si>
    <t xml:space="preserve">as long as residential housing isnt removed </t>
  </si>
  <si>
    <t xml:space="preserve">I would support a vertical school if basketball, netball, tennis, gym, swimming etc incorporated on allocated floors - children need to be active. Also, put solar panels on every school in Qld. </t>
  </si>
  <si>
    <t>Would you support a 75% developer tax on profits after upzoning?</t>
  </si>
  <si>
    <t>Are there any other issues that politicians don't talk about enough?</t>
  </si>
  <si>
    <t>Comments</t>
  </si>
  <si>
    <t>tax</t>
  </si>
  <si>
    <t>health/education</t>
  </si>
  <si>
    <t>How they support schools and hospitals</t>
  </si>
  <si>
    <t>development/infrastructure</t>
  </si>
  <si>
    <t>recycling/plastic waste/green space/other environmental things</t>
  </si>
  <si>
    <t>In our electorate could we please slow down the apartment building? Also - none of us knows what ACTUALLY happens to recyclables. Needs to be masses more information on this - even if the news is currently ugly. Trying really hard to be plastic-free but living in a bubble regarding current reality of recycling. I think you need to state the facts then work with us to diminish landfill, etc.</t>
  </si>
  <si>
    <t>overpopulation/growth</t>
  </si>
  <si>
    <t>climate change/renewable</t>
  </si>
  <si>
    <t>Working parents have to bear a lot of out of pocket charges for early learning expenses for younger kids</t>
  </si>
  <si>
    <t>transport/congestion</t>
  </si>
  <si>
    <t>I’m sure there are, although nothing comes to mind at the moment.</t>
  </si>
  <si>
    <t>Point 12 is a ridiculous green non solution.</t>
  </si>
  <si>
    <t>many</t>
  </si>
  <si>
    <t>I think you are doing a great job Michael. Keep it up.</t>
  </si>
  <si>
    <t>How about better direct bus routes to take kids to high school? Even kids in catchment often have to catch several buses or trains.</t>
  </si>
  <si>
    <t>Specific local situations rather then convenient 'Green' issues</t>
  </si>
  <si>
    <t>Climate change (in a productive way)</t>
  </si>
  <si>
    <t>Climate change, skewed employment figures, investment in the arts sector, recycling, reducing plastics consumption through education and incentives for companies reducing packaging, arms industry, transparency, ethics, trust, hateful rhetorics in government,.......</t>
  </si>
  <si>
    <t>sensible solutions for climate change that will not bankrupt the country and make us the laughing stock of the world.</t>
  </si>
  <si>
    <t>Climate change</t>
  </si>
  <si>
    <t>climate change</t>
  </si>
  <si>
    <t>Upgrading of main transport corridors, ie Gold Coast Highway; make cost of public transport competitive with family of 4 car trip</t>
  </si>
  <si>
    <t>City choking because infrastructure has been avoided</t>
  </si>
  <si>
    <t>It’s more that politicians habitually don’t talk “about” anything. They just talk, they voice platitudes and circumlocutions and answer different questions to what is asked.</t>
  </si>
  <si>
    <t>social justice</t>
  </si>
  <si>
    <t>We need better education about recycling in schools and workplaces. So often I come across people putting the wrong things in recycling bins and/or throwing away things that can be recycled. I think we need to do more to reach out with awareness campaigns so that we recycle better as a society. In the long term we also need to move away from plastic altogether and resort to other forms of packaging.</t>
  </si>
  <si>
    <t>Legislating community green space and street trees from being frequently removed for developments and not sufficiently reinstated post development</t>
  </si>
  <si>
    <t>Yes, they need to talk more about the quality of life and future quality of life for the general population and less about furthering their political status.</t>
  </si>
  <si>
    <t>Environment</t>
  </si>
  <si>
    <t>Green spaces for sport and recreation.</t>
  </si>
  <si>
    <t>Todays politicians do not talk genuinely about the future in relation to almost all issues unless it makes a good sound bite. It's all about staying in office for the next 3-4years. The exception to this is yourself and the New Zealand Prime Minister Jacinta Ardern.</t>
  </si>
  <si>
    <t>I strongly support the old ABC site becoming a park. loss of green space in our area is an important issue as outlined in your recent correspondence.</t>
  </si>
  <si>
    <t>The environment - specifically, making easier for people to recycle properly (separation of recyclables); support for a viable plastic recycling industry in Australia; supporting renewable energy projects. And in a broader sense, more compassion, less money-grabbing!</t>
  </si>
  <si>
    <t>Recycling services are abysmal - shopping centres should have to provide proper recycling facilities for everything.</t>
  </si>
  <si>
    <t>Outer suburbs and road congestion</t>
  </si>
  <si>
    <t>Better approach to climate change</t>
  </si>
  <si>
    <t>Climate change; renewable energy; rapid phase out from coal power generation</t>
  </si>
  <si>
    <t>I was very interested to see your comment about protection of wildlife on private land - much wildlife needs corridors and these should be protected, especially if privately owned, and subdivision limited to allow significant space for the natural environment. Thank you for commenting on this, I would love to find out more.</t>
  </si>
  <si>
    <t>Re Q 12: I think that requiring developers to contribute to the cost of infrastructure is worthwhile but I believe that 75% of profits is too high. This level of tax would result in all development ceasing.</t>
  </si>
  <si>
    <t>The quarry on Mount Cootha has recently been expanded and is now clearly visible. Many trees and a lot of bush has been cleared and the sheer cliffs of Brisbane Tough exposed. This is a sad situation for one of our most precious assets. We have contacted the Lord Mayor and our local councilor about this issue but as yet have had no response.</t>
  </si>
  <si>
    <t>Too much hate in today's society,misuse of Social Media,Renewable Energy technology's should be supported more,Youth Suicide,The current job system is based in the 50's, technology and automation has destroyed that job model,time to come up with something more inline with 2020</t>
  </si>
  <si>
    <t>They aren't game for fear of censure. Anything that isn't the zeitgeist attracts immediate condemnation. We are a society that hypothetically advocates free speech - but only if one says what has been promoted as correct, not necessarily truth. this is occurringin so many subject areas and it is a major concern to anyone who looks a a bigger picture.</t>
  </si>
  <si>
    <t>Just on that 75% tax on developers, how is that going to work? Like a extra capital gains tax? Or a one off land value tax? A stamp duty surcharge? The devil is in the details on these things and I think this good idea would get more support if it was explained better.</t>
  </si>
  <si>
    <t>Funding for the arts. Reducing the cost of living</t>
  </si>
  <si>
    <t>inappropriate development in character suburbs like Bardon and Paddington.</t>
  </si>
  <si>
    <t>Support for homeless or displaced people</t>
  </si>
  <si>
    <t>Making roads safer for cyclists.</t>
  </si>
  <si>
    <t>An upper house for Queensland. I think this should be one of the biggest issues in state politics.</t>
  </si>
  <si>
    <t>sometimes they talk too much, more action</t>
  </si>
  <si>
    <t>Get rid of capitalism</t>
  </si>
  <si>
    <t>Politicians seem to talk too much and only pretend to listen as a general rule anyway</t>
  </si>
  <si>
    <t>Strategies for a long term sustainable future</t>
  </si>
  <si>
    <t>The reason i said "no" is the difficulty of implementation whereas "developer pays" charges up front and related to and used to sort out cost impacts arising from the development can be attached to the DA but also, in many cases, a full contribution of costs to the developer would discoursge many developments that currently are subsidised by state and local government now. So win and win.</t>
  </si>
  <si>
    <t>Public transport in the inner west is terrible. Cross River Rail AND the new BCC Metro don’t help the inner west at all. This is partly, to me, why the issue of more bridges from toowong is so important.</t>
  </si>
  <si>
    <t>Ensuring a sufficient supply of higher density housing in appropriate areas (centre hubs, close to the city etc.) to reduce housing pressure overall. Toowong is an example of a perfect place for higher density housing.</t>
  </si>
  <si>
    <t>Chronic illness is something I’ve not seen state politicians talk much about despite public clinics run by Queensland Health being a key component in the treatment and management of most chronic health conditions.</t>
  </si>
  <si>
    <t>RAPID DISTRUCTION OF GREEN SPACES THROUGH DEVELOPMENT AND LAND SPLITTINGIN GREEN NEIGHBOURHOODS EG FIG TREE POCKET</t>
  </si>
  <si>
    <t>Certainly</t>
  </si>
  <si>
    <t>I would like more done to protect our environment from tree clearing and natural habitat destruction. I would like the old ABC site to be repurposed as a public park with lots of native vegetation, and a large dog off leash area similar to Musgrave Park at Southport on the Gold Coast.</t>
  </si>
  <si>
    <t>how property developers don't address what they can do to mitigate long term local impacts such as disruptions and crowding of assigned 'safe cycling' routes e.g. Sandford St to UQ and just increase in people and cars but no facility or infrastructure upgrade to keep up - developers should contribute to this or lose rights to keep building</t>
  </si>
  <si>
    <t>low cost rents, doing something about climate change</t>
  </si>
  <si>
    <t>Having a clear policy to integrate primary health care services!! They only talk about hospitals, but not how to keep people out of them.</t>
  </si>
  <si>
    <t>Health issues and a lack of solid research behind 5G network. We should not be guinea pigs for this!!! Also creating more green space</t>
  </si>
  <si>
    <t>Inclusiveness. Social justice.</t>
  </si>
  <si>
    <t>Aged care home care package wait lists</t>
  </si>
  <si>
    <t>i dont object to the zipline or having pokies in the pig and whistle</t>
  </si>
  <si>
    <t>increase in population and the lack of supporting infrustructure for aus growing cities</t>
  </si>
  <si>
    <t>politicians have lost sight of why they are in politics which is to work for the betterment of the community rather than the personal ambition - focus on the cost of living - services - infrustructure - land zoning</t>
  </si>
  <si>
    <t xml:space="preserve">climate change - public housing - free education - land rights - renewables transition - environmental protection </t>
  </si>
  <si>
    <t>whats the problem wit the zipline? its a terrific initiative</t>
  </si>
  <si>
    <t xml:space="preserve">what happens to our garbage </t>
  </si>
  <si>
    <t xml:space="preserve">increasing efficiency of bloated public services funding to pay for more benifits </t>
  </si>
  <si>
    <t>homelessness - first nations sovereignty - biodiversity</t>
  </si>
  <si>
    <t xml:space="preserve">no political denotion for parties </t>
  </si>
  <si>
    <t xml:space="preserve">ammount of funds wasted by politicians advertising themselves - donate these funds to community gardens </t>
  </si>
  <si>
    <t xml:space="preserve">politicians need to stop talking and start doing re climate change action </t>
  </si>
  <si>
    <t xml:space="preserve">there need to be more talk about property development </t>
  </si>
  <si>
    <t xml:space="preserve">a spectulation tax on shares and currency trading that where most of the money in the economy lies </t>
  </si>
  <si>
    <t>economic reality - if we dint have a strong economy forget money for schools - hospitals ect..</t>
  </si>
  <si>
    <t>reducing sugar in childrens diets</t>
  </si>
  <si>
    <t xml:space="preserve">limit the number of car spaces new developments have where there is good access to public transport to discourage the use of cars </t>
  </si>
  <si>
    <t xml:space="preserve">public transport infrustructure </t>
  </si>
  <si>
    <t xml:space="preserve">freedom of speach - to much emotional and wrong talk about climate change </t>
  </si>
  <si>
    <t>urbane congestion - crowded roads - to many high rise apartment blocks - lack of green spaces - loss of native animal habitat</t>
  </si>
  <si>
    <t xml:space="preserve">over development in toowong </t>
  </si>
  <si>
    <t xml:space="preserve">jobs for when the current children are entering the work force </t>
  </si>
  <si>
    <t xml:space="preserve">persinal fewwdoms and the freedom of choice </t>
  </si>
  <si>
    <t xml:space="preserve">100% renewable energy </t>
  </si>
  <si>
    <t xml:space="preserve">no more high rises in toowong </t>
  </si>
  <si>
    <t xml:space="preserve">public transport in st lucia </t>
  </si>
  <si>
    <t xml:space="preserve">the quarry on mt cootha is growing very ugly </t>
  </si>
  <si>
    <t xml:space="preserve">state and local gov tree clearing </t>
  </si>
  <si>
    <t xml:space="preserve">the environment and rapid loss of trees in Taringa and St Lucia </t>
  </si>
  <si>
    <t>rewards for people who create wealth and earn export income to pay gov debt - get adani going it will help pay off government debt</t>
  </si>
  <si>
    <t xml:space="preserve">what is being done to combat polution why doesnt australia have vehicle emissions testing and tighter smog constraints on new cars </t>
  </si>
  <si>
    <t xml:space="preserve">stop the zipline </t>
  </si>
  <si>
    <t xml:space="preserve">i support adani and the zipline </t>
  </si>
  <si>
    <t xml:space="preserve">more green space needed - old abc site should be a park there is to much development in our area </t>
  </si>
  <si>
    <t>lower speed limits - to much parking - toomuch stree parking - car dependance - environmental action/protection - bike infrastructure</t>
  </si>
  <si>
    <t xml:space="preserve">world level control of greenhouse gasses - if Aus eliminates it's own emmissions it might make a 1% difference </t>
  </si>
  <si>
    <t xml:space="preserve">state should curtale local government developments </t>
  </si>
  <si>
    <t>community stakeholder consultation/collaboration rather than full on political combat</t>
  </si>
  <si>
    <t>social housing - employment of young people - the promotion of consumption and the effect on the environment - climate change - aboriginal deaths in custody and incarceration rates</t>
  </si>
  <si>
    <t>community legal centers and ensuring equal access to justice =</t>
  </si>
  <si>
    <t xml:space="preserve">saving the trees in suburbs </t>
  </si>
  <si>
    <t xml:space="preserve">too much trafic on roads especially M5 and Moggil and Coro Drive </t>
  </si>
  <si>
    <t>the issue of noise - building noise before 7am and after 6pm -  trucks compression and braking all day and night - leafblowers</t>
  </si>
  <si>
    <t xml:space="preserve">Dental health and mantal health </t>
  </si>
  <si>
    <t xml:space="preserve">to musch tree clearing - loss of identity, vulture and diversity </t>
  </si>
  <si>
    <t>environmental problems caused by humans and how populations stabilization would decrease inviromental danage</t>
  </si>
  <si>
    <t>the speed on simpsons Road between the state school and mt cootha</t>
  </si>
  <si>
    <t>green space</t>
  </si>
  <si>
    <t>another bridge for traffic over the river at chelmerand jindalee - poor road surfaces</t>
  </si>
  <si>
    <t>please turn the ABC into a park but on bridge</t>
  </si>
  <si>
    <t xml:space="preserve">global warming - assylum seekers in detention </t>
  </si>
  <si>
    <t>how to combat climate change by seeking advice from specialist consultants and the implementing practical action</t>
  </si>
  <si>
    <t xml:space="preserve">poor infrastructure planning reguarding residential and commercial developments leading to traffic congestion </t>
  </si>
  <si>
    <t>over population and the optimal population for services</t>
  </si>
  <si>
    <t>public infrastructure and services needs much more development</t>
  </si>
  <si>
    <t>the unsustainability of population growth and the negative local impacts</t>
  </si>
  <si>
    <t xml:space="preserve">politicials coming to an agreement about how to combat climate change, and if not having a community vote e.g. plebiscite, referndum on action to be taken and renewables </t>
  </si>
  <si>
    <t>greater encouragement and support for rennewable energy and new iniatives to reduce climate change for future generations</t>
  </si>
  <si>
    <t>how is the use of fossil fules replaced with renuables and power prices dont rise</t>
  </si>
  <si>
    <t>trafic noise in bardon and along boundary rd</t>
  </si>
  <si>
    <t>animal welfare</t>
  </si>
  <si>
    <t xml:space="preserve">preventing climate change becoming worse by taking more action </t>
  </si>
  <si>
    <t>overdevelopment in the abcence of concerving local heritage or addressing trafic issues</t>
  </si>
  <si>
    <t>waste - overpopulation - food waste - envirinmental protection - sustainable resouse use</t>
  </si>
  <si>
    <t>high speed train - carbon nutral public transport</t>
  </si>
  <si>
    <t>a bikeway from regatta to gyatt park</t>
  </si>
  <si>
    <t>on street parking in streets around indooroopilly station there is not enough parking for residents in apartments</t>
  </si>
  <si>
    <t xml:space="preserve">health and aged care - electricity increase - </t>
  </si>
  <si>
    <t xml:space="preserve">the shift to renewables is not fast enough </t>
  </si>
  <si>
    <t>there is not enough public housing in the western suburbs</t>
  </si>
  <si>
    <t>university funding and safeguarding funding for corses</t>
  </si>
  <si>
    <t>school and health funding which could be provided by stopping tax cuts for the wealthy</t>
  </si>
  <si>
    <t xml:space="preserve">climate change - growing inequality </t>
  </si>
  <si>
    <t>supportimg recycling in QLD</t>
  </si>
  <si>
    <t xml:space="preserve">reneuable energy - bycle paths  - climate change - tree clearing - political donations </t>
  </si>
  <si>
    <t xml:space="preserve">bridge to west end - overdevelopment </t>
  </si>
  <si>
    <t>traffic in st lucia</t>
  </si>
  <si>
    <t xml:space="preserve">green public open spaces </t>
  </si>
  <si>
    <t xml:space="preserve">cycling infrastructure - road safty for students </t>
  </si>
  <si>
    <t>recycling practices should be advertised to educate the public - renewables should be premoted</t>
  </si>
  <si>
    <t xml:space="preserve">have a paper copy version of the email for older residents - isnt enough talk abount superannuation </t>
  </si>
  <si>
    <t xml:space="preserve">the closure of Mt cootha quarry </t>
  </si>
  <si>
    <t>homeless people - long term mental illness under NDIS - increase newstart payments for longterm unemployment</t>
  </si>
  <si>
    <t xml:space="preserve">supporting australia - not government contracts should go oversease </t>
  </si>
  <si>
    <t xml:space="preserve">to much use of technology in schools </t>
  </si>
  <si>
    <t xml:space="preserve">the local area becoming to dense - limit development </t>
  </si>
  <si>
    <t xml:space="preserve">climate change - the austrdy loan repayment </t>
  </si>
  <si>
    <t xml:space="preserve">environmental protection - poor agricultral practices </t>
  </si>
  <si>
    <t>more trees so wwe can walk in shade</t>
  </si>
  <si>
    <t>working together for the constituents who voted them in</t>
  </si>
  <si>
    <t xml:space="preserve">cyclists should be given more insentives to ride to work </t>
  </si>
  <si>
    <t xml:space="preserve">the number of students permentaly excluded from schools in the brisbane west and ipswich corridor </t>
  </si>
  <si>
    <t xml:space="preserve">we should retain the unpolluted air and environment </t>
  </si>
  <si>
    <t xml:space="preserve">milton rd is a mess and dangerous we need to reduce its impact on the Western Suburbs </t>
  </si>
  <si>
    <t>upgrade toowong memorial park with pathways, gardens and picnic areas</t>
  </si>
  <si>
    <t>workable alternative solutions. Politics is very negative</t>
  </si>
  <si>
    <t>75% is to high - Encouraging people to move to country towns would ease demand on development in the citys</t>
  </si>
  <si>
    <t xml:space="preserve">Unfair land valuation process. BCC rates are aligned with site valuations, and teh land tax threshold has not gone up relative to site valuations. </t>
  </si>
  <si>
    <t>Yes</t>
  </si>
  <si>
    <t>More frequent services</t>
  </si>
  <si>
    <t>Multiple times per week</t>
  </si>
  <si>
    <t xml:space="preserve">State Government intervention in Zipline construction.  I wrote to Labor Minister but no acknowledgement or reply. </t>
  </si>
  <si>
    <t xml:space="preserve">Good idea to plan to open new schools for the future needs and extend and upgrade existing schools where possible. </t>
  </si>
  <si>
    <t>More frequent 470 bus services from city during peak hour.  Have waited over an hour in Roma Street for a 470 in peak hour.</t>
  </si>
  <si>
    <t>Full disability access</t>
  </si>
  <si>
    <t>Almost never</t>
  </si>
  <si>
    <t xml:space="preserve">Toowong ‘Academy’ should be open to local children, even if it were a small catchment... students who could WALK to school, e.g. across the road.   Presently, pick up time is a local nightmare &amp; I don’t imagine the school can give traffic awareness lessons to parents - slow U turns over the crest of the hill and in the face of oncoming traffic are the norm.   AND, please forgive the shout, an elite, excluding public school is anathema (and a contradiction in term). </t>
  </si>
  <si>
    <t xml:space="preserve">Parking at transport points - both train and main bus routes  Frequency of other routes  </t>
  </si>
  <si>
    <t>Better network coverage</t>
  </si>
  <si>
    <t>Occasionally</t>
  </si>
  <si>
    <t xml:space="preserve">Stop infill housing in old suburbs that are established.   Build more planned mini cities like Springfield.  </t>
  </si>
  <si>
    <t>Poor service in FTP  No late evening transport</t>
  </si>
  <si>
    <t xml:space="preserve">The overuse of packaging and plastics.   The considerable resources  of state schools such as Rainworth as opposed to other state schools in lower socioeconomic areas. There needs to be a fairer system and a reduction in middle class welfare  </t>
  </si>
  <si>
    <t xml:space="preserve">A tax on profits in 12. above is fine but 75% sounds excessive?  Other issues that are pressing and which Government has been ineffective in managing for years:  CLIMATE CHANGE*********  Habitat loss for native species NB koalas  Feral plants/animals eg CATS, Indian Mynah   ENERGY POLICY_ just do it!!!!  The energy industry needs guidance and we need more support for renewables  LOCALLY  - More green space  -I seems every time a block in St Lucia changes hands the site is levelled, all trees are denuded and a huge Mc Mansion is installed with a footprint covering 90% of the land- these people come for the green space and then proceed to denude it- Council planning needs to protect green space and prevent huge building footprints </t>
  </si>
  <si>
    <t xml:space="preserve">Happy with the 411 bus service </t>
  </si>
  <si>
    <t xml:space="preserve">Great circle line does not operate at weekends </t>
  </si>
  <si>
    <t>We are fortunate with where we live, can use buses 470 and great circle line with ease, train 1km, ferry just under 2km</t>
  </si>
  <si>
    <t>Lower fares</t>
  </si>
  <si>
    <t xml:space="preserve">Yes, although you do! Privatisation of public assets, developers etc controlling/eroding laws. Environment and selling of australian farmland and other things to overseas companies.  Mental health crisis.  Michael, you are doing a great job. I wish everyone knew about it.  </t>
  </si>
  <si>
    <t>Never</t>
  </si>
  <si>
    <t xml:space="preserve">Yes. How they’re in the pockets of greedy developers. Simmons’s was boasting about relieving congestion on local roads recently, conveniently ignoring the fact that the BCC had caused it by enabling massive overdevelopment in Toowong. </t>
  </si>
  <si>
    <t xml:space="preserve">Better planning for people, not overdevelopment. </t>
  </si>
  <si>
    <t xml:space="preserve">I use it when I can. </t>
  </si>
  <si>
    <t xml:space="preserve"> Very poor service, one per hour. Fewer at night</t>
  </si>
  <si>
    <t>Noise pollution. Higher density living requires tougher laws abd enforcement against power tools, blowers and mowers and building noise on weekends. People need to be able to enjoy peaceful weekends  in their downtime.</t>
  </si>
  <si>
    <t xml:space="preserve">Smaller class sizes and better behaviour management support for teachers would improve public perceptions of state schools in the western suburbs of Brisbane. Need to stem the flow of bright kids going to private schools and the local state high schools seen as second best. Could consider year 11 and 12 only schools as done in Tasmania with matric colleges. </t>
  </si>
  <si>
    <t>Bus 471 is too infrequent and no evening services. I would like to see smaller buses which do a loop as in some European cities.</t>
  </si>
  <si>
    <t xml:space="preserve">I think the damage has already been done.  Just look along Lambert Road with the high density of apartments; the traffic in the morning and afternoon is hideous queuing to get to and from.  Anymore, and it will come to a stand still. </t>
  </si>
  <si>
    <t>We must keep schools airy, environmentally friendly and musk the number of children attending by not  substituting play areas/native bush for more classrooms.  Another school is required in the area but a vertical one would be the last measure as far as I am concerned.</t>
  </si>
  <si>
    <t xml:space="preserve">School buses should be available to all schools instead of encouraging parents to drive their kids to school.  ISPS - along Moggill Road, from both directions and along Chapel Hill Road would be a start - parents and child could get off their seats and walk to the bus stop, exercise, social &amp; environmentally gainful interaction, which is one way to improve our children's health and remove the car from the equation.  Got to be good for all concerned! </t>
  </si>
  <si>
    <t>When I wait for a bus at the stop on Moggill Road I am astounded at the number of buses from  further out that pass me going to the city, with Express City written on the front and I see a about 3 people on them after peak times.  Why shouldn't these buses be worked into the system to pick up all people waiting at bus-stops especially in non-peak times, which would improve the service.  Also the buses are so huge and not likely to have many passengers; reducing size during non-peak periods, do away with Express to the city, would make it more financially variable and reduce the number of buses on the road at one time.</t>
  </si>
  <si>
    <t xml:space="preserve">Reduction in buses to the University of Queensland. Buses sometimes full on that and city buses. </t>
  </si>
  <si>
    <t>We have very poor bus service after hours and on weekends. Live along Sir Samuel Griffith Drive - only serviced by 471 (infrequent) or 599/598 (atrocious!)</t>
  </si>
  <si>
    <t xml:space="preserve">As to question 12, I think 75% is very high. How did you arrive at that percentage?    To answer this question (13) - climate change. It's a no brainer.  </t>
  </si>
  <si>
    <t xml:space="preserve">No.  </t>
  </si>
  <si>
    <t>I don't need to use public transport. I can walk almost everywhere I want to go locally. If not, we have a car and my husband drives or I use a taxi.</t>
  </si>
  <si>
    <t xml:space="preserve">Overpopulation and Big Australia. I would like to see some policy frame work around discouraging large families. </t>
  </si>
  <si>
    <t xml:space="preserve">No, not WRT public transport but bike lanes are inadequate. </t>
  </si>
  <si>
    <t xml:space="preserve">I’m not interested in public transport but encourage its use for others. Lower/free fares and more services are key. </t>
  </si>
  <si>
    <t xml:space="preserve">The UQ bound buses are always completely full from benson street </t>
  </si>
  <si>
    <t>"Big" issues - political donations, violence in society, health crises eg. childhood obesity    "Small" issues - bicycle infrastructure, accessibility of suburban streets by decent footpaths, making club sport feasible affordable</t>
  </si>
  <si>
    <t xml:space="preserve">I think it could be valuable if the government could do something to encourage local Catholic schools to help "pick up the slack" as well in terms of increasing enrolment numbers and perhaps making fees more affordable so that this takes some of the pressure off state schools. </t>
  </si>
  <si>
    <t>More frequent services - 598 coming every 20 mins instead of every 30 mins would make a big difference.     Having better footpaths in the suburban backstreets would make it much better as well. Outside some houses the grass is non-existent and the ground so torn up and rocky and potholed it is safer to walk on the road.</t>
  </si>
  <si>
    <t>No issues</t>
  </si>
  <si>
    <t xml:space="preserve">I was a teacher at one of the overcrowded schools in the western suburbs and I left because of this! These schools (Indooroopilly, BSHS, Kenmore) are struggling to cope and getting no support. Either open another school or look to increase funding in these overcrowded ones so that teachers aren’t picking up the beurocratic slack and struggling with the demands of meeting students wellbeing needs as well! </t>
  </si>
  <si>
    <t xml:space="preserve">Taringa to Southbank without changing trains! Or a bus bridge from Toowong to westend so the bus avoids Coro drive </t>
  </si>
  <si>
    <t xml:space="preserve">Last Saturday afternoon I rode my bike 3km from my house at Fewings St Toowong to Indooroopilly Shopping Centre, fairly close to your office, to meet some friends.  I rode slowly on the footpath as the roads were not comfortable to cycle on due to fast moving motorvehicles and the lack of bicycle lanes or space on the road for cycling. I don't usually go to Indooroopilly and I was shocked at the poor design of the footpaths, and the lack of consideration given to people who get about using the footpaths. The root of the problem seemed to be that all the road reserve had been given over to movement of motorvehicles  and the little bit of space left was insufficient for even a footpath. I saw some of the worst designed pedestrian facilities I have ever seen. They were narrow, so close to busy roads you risked being hit by the side mirrors of passing trucks, uneven, rough, overgrown in places and along Moggil Rd / Walker St if you put a foot off the path you would fall down a steep embankment, which is likely to occur because when two people approached, one had to step off the path.   I had no idea footpaths in Indooropilly were so poor. No wonder people don't like walking to the shops. It was really unpleasant and made you feel like you were a second class citizen for choosing to walk ( or ride a bike on the footpath).  I'll take you for a short walk one day from your office if you would like to see some of the worst pedestrian infrastructure in Brisbane City. </t>
  </si>
  <si>
    <t xml:space="preserve">Better walking and cycling infrastructure,  and safer routes to public transport stops. </t>
  </si>
  <si>
    <t>better integration of bus and train networks</t>
  </si>
  <si>
    <t xml:space="preserve">The issue of retaining green space for people’s well-being who live in the inner city suburbs. I mean you do but others don’t. Keep doing what you’re doing. </t>
  </si>
  <si>
    <t xml:space="preserve">Pushing ahead quickly with master planning for existing schoolmin the area. For my kids school (Toowong SS) utilising the bottom oval as a second campus that is barely used by the school. </t>
  </si>
  <si>
    <t xml:space="preserve">Many students at Toowong SS live outside of the catchment area (some as far as Ipswich or Good Coast). The school is bursting at the seams. Enrolment must be strictly catchment based. Dumping more demountables on the oval is not the solution! </t>
  </si>
  <si>
    <t xml:space="preserve">No dedicated bus lanes, therefore it takes just as long to arrive at my destination as if I was driving. Trains are ancient. Ferries are not big enough. </t>
  </si>
  <si>
    <t xml:space="preserve">Reduce the cars parked at schools. Encourage walking, catching a bus or other form of transport with the parents </t>
  </si>
  <si>
    <t xml:space="preserve">Not that I’m aware of </t>
  </si>
  <si>
    <t xml:space="preserve">Getting school infrastructure upgrades </t>
  </si>
  <si>
    <t xml:space="preserve">Very low coverage </t>
  </si>
  <si>
    <t>Government policy needs to encourage economically and socially desirable outcomes but not pick winners. For instance, electric cars are important but we need to let the market work out if hydrogen technology is better than battery technology (which has its own problems in terms of short life cycle of batteries and significant waste implications).  We need to tax pollution - ALL pollution not just carbon! and not letting big industry's idea of what target levels they pick!! Straight taxes on all types of pollution also stop 'traders' making money through buying and selling credits or whatever (e.g. carbon) so all the tax goes to sustainable solutions and repair of the decades of health and environmental damage. Making companies take back their products would help reduce waste and associated pollution and environmental costs.  No one seems to talk enough about the fact that in Queensland, apparently state charges contribute to making our electricity so expensive; or that apparently fees on our superannuation funds are higher than electricity costs!!?? All fees should be based on service provision not percentage of assets.  Finally, if women want to be treated with the same respect as men, they need to put a stop to being kissed at public functions (usually by total strangers) when they are congratulated or recognised for achievement; and we need to tell girls they look smart, not pretty.</t>
  </si>
  <si>
    <t>As above.  I love the way most of the drivers are so friendly.  Also written information about each up-coming stop on buses, trains and City Cats especially for tourists and non-English-speakers so they know where they are (spoken word - if it exists - is hopeless even for me as an Australian!!)  The electric green-bikes seem to be great but should be ridden on the roads like bicycles not the footpaths. Making Brisbane CBD streets one-way with no parking (except short-stay, commercial - at least on one side) with a transit lane for bicycles and green-cycles would be great for traffic reduction and safety.</t>
  </si>
  <si>
    <t xml:space="preserve">Actively transitioning to renewable energy. The unfair tax system. Tertiary education fees. The privatisation of land. Mental health services. </t>
  </si>
  <si>
    <t xml:space="preserve"> Government corruption, particularly lobbing and conflicts of interest, ignoring science, and tax loop holes for the wealthy.</t>
  </si>
  <si>
    <t>Yes, Schools like Toowong SS (my children attend this school) could easily be expanded via buying back houses as required, the houses could even  be retained lifted and fit out to expand the school and maintain the character. We also have poor access, parking and outdoor space.</t>
  </si>
  <si>
    <t>How about less talk...more action.....  You can't keep everyone happy all of the time, they need to stop thinking in 3/4 year cycles and look long term.</t>
  </si>
  <si>
    <t>Heritage issues are a problem at my local school, along with a 25% increase in student numbers this year alone.  EQ have been way behind in recognising the growth within the local area.  As usual, governments are reactive rather than proactive.</t>
  </si>
  <si>
    <t xml:space="preserve">Not really, plenty of options given it is a major transport hub, with many buses, a railway station and City Cat.  Possibly more evening services to service West Toowong residents would be good.  There is only one bus in the afternoon to that area. </t>
  </si>
  <si>
    <t xml:space="preserve">No. But overcrowding is a major issue </t>
  </si>
  <si>
    <t>Developers don’t worry about the impact of their projects on stormwater drains and how differently the water flows during high rain. They should be made to invest in the upgrade of stormwater drains/sewerage.    Developers are allowed to build high rises very close to the road, leaving little space for trees. New developments should be forced to have more green space and/or vertical gardens to offset their environmental impact.</t>
  </si>
  <si>
    <t>In the case of Toowong State School, the Heritage Department needs to relax some of its limitations so that the site can be used to its potential. Yes, it’s important to preserve the heritage significance of the buildings, but can that happen while letting the school evolve to cater for such a growing population? For example, can the oldest buildings be preserved, but the buildings that were erected later be demolished to give way to new ones? Can some planning restrictions be lifted to allow for one or two extra levels in the buildings included in the Master Plan? As the Master Plan stands today, the school will again run out of classrooms in 5 years time...</t>
  </si>
  <si>
    <t xml:space="preserve">Frequency of service after office hours and during weekends </t>
  </si>
  <si>
    <t xml:space="preserve">Green space and overcrowding. Protection of character buildings and the green space around them. </t>
  </si>
  <si>
    <t xml:space="preserve">Use Indooroopilly Golf Couse surplus space. Children need green space at school when they increasingly live in units. </t>
  </si>
  <si>
    <t xml:space="preserve">accessibility to train stations </t>
  </si>
  <si>
    <t>Our outdated  Westminster  .  Would like  to  see Direct  Democracy  , with a multi  party Government  .</t>
  </si>
  <si>
    <t>Am on a Disability pension  and  in NSW  every one on a pension can get a $ 2.50 ticket  for traveling  all day on public transport  .</t>
  </si>
  <si>
    <t>Bus drivers  don't  get the training  from the  Government  to advise people  about  where exactly  they need to get off the bus .</t>
  </si>
  <si>
    <t xml:space="preserve">Need a service direct from my area to riverlinks not having to change buses at redbank plaza </t>
  </si>
  <si>
    <t xml:space="preserve">Support the developer tax proposal but set at 15-20% of  sales price rather than profit. Too many kickbacks and partnerships now. They will always work an angel. </t>
  </si>
  <si>
    <t xml:space="preserve">More organised sports attached to schools or transport and partnerships with other leisure infrastructure. My kids went private, heaps of options but I didn’t see that with the public schools. </t>
  </si>
  <si>
    <t xml:space="preserve">Frequency. Put more smaller buses on more often. Like 18 seater vans that act like circle lines within 5kms of city. Never wait more than 10 mins for a bus. </t>
  </si>
  <si>
    <t>It might be hard to allocate the money from taxing developers to allocating that specific money to schools, public transport, green space.  It makes a lot of sense for spending on those items though, to increase!</t>
  </si>
  <si>
    <t>Vertical school ok, with clever integration of green space, both surrounding the buildings and incorporated into the buildings themselves.  Some maintenance / garden management problems to be discussed with such a proposal, but a "Green School" that is vertical I'm sure is possible.</t>
  </si>
  <si>
    <t>I don't support $0 public transport.. very cheap yes.  $0 transport for kids is a great Green ideal, but needs to be thought through.  Imagine kids just cruising the transport system all day for free, increase in behaviour problems etc.  If they have to pay 60 cents for a train ride they'll have to get themselves sorted with a GO CARD, and realise that such a train service is extremely expensive to install, maintain and run, and everyone has to contribute.  The problem is fare creep - kids or pensioners might start off at an affordable 60 cents, then suddenly find it's $5 in 5 years' time.  KEEPING FARES VERY LOW (e.g. 60 cents) for pensioners and children, i.e. "LOW (BASE) FARES" should be the Greens goal, rather than just the media / voter grabbing "free fares".</t>
  </si>
  <si>
    <t>Heavy rail needs serious development in QLD - there is not the rail infrastructure of NSW + VIC (a smaller state), yet southeast QLD is 1 of the 3 major Australian population growth areas.  Unfortunately that's hugely expensive to put in new rail lines.  This fact should be recognised by the federal government and special moneys for new rail projects in QLD be granted.  Yet.. basically all we have from this federal budget April 2019 is more money for roads.  We need regional rail hubs to take the pressure off Brisbane - Toowomba, Ipswich, etc. and much better services to Toowoomba and new suburbs which have no heavy rail service anywhere near them.</t>
  </si>
  <si>
    <t xml:space="preserve">Unfortunately I don’t. </t>
  </si>
  <si>
    <t>Developers building really lavish, expensive apartments that no one’s actually going to buy cause they’re unaffordable.    “Mosquito” anti-youth alarms. There are some at Southbank parklands, at the shops near the piazza. According to the people I emailed they’re meant to be “anti-ibis” alarms, though I doubt they’re very effective at that, and whether it’s intended or not they make it a very uncomfortable environment for young people, who should be allowed to enjoy our public spaces just as much as anyone else.  They are also in use at the street entrance of Roma St transit centre. I thought it would be a great place to meet someone who was coming into town on a train, but apparently youth (and adults with sensitive hearing) aren’t allowed to do that.  I have also noticed them at the Toowong Mazda dealership.  These devices are discriminatory and anti-public-spirited, and we should have legislation against their use.</t>
  </si>
  <si>
    <t>For a vertical school, you’d have to make sure there was still enough play space for the kids, and I’m a bit concerned that a vertical school might not have enough capacity to take much pressure off the other schools.  Also, I think schools should be able to require students to leave if they move away from the catchment area.</t>
  </si>
  <si>
    <t>The inbound buses to UQ (i.e. 428, 432, 414) are often very crowded in the mornings, and sometimes too full to pick up passengers. This is a massive inconvenience when I’ve got an 8am lecture I need to get to.  And on Sundays the buses are so infrequent that I don’t even really consider it a transport option.  Also students should be allowed to access the transport discount even if they’re not full-time, and with paper tickets, not just the go-card (if you weren’t aware, you can’t get the student discount on a paper ticket, and it’s not very well publicised)</t>
  </si>
  <si>
    <t>free education  dental health  unemployment  universal income  taxes, taxes and more taxes for the top end  how to end media monopoly, stoping Murdocracy  environment rights  people and environment over profits</t>
  </si>
  <si>
    <t xml:space="preserve">Politicians are required to serve their "masters" and are reluctant to support local issues that may be at variance to their party policies. </t>
  </si>
  <si>
    <t>No.</t>
  </si>
  <si>
    <t xml:space="preserve">Need more trees to shade streets/foot paths. Also, foot paths need to be wider in Brisbane. </t>
  </si>
  <si>
    <t>N/A</t>
  </si>
  <si>
    <t>I think the problem is too much talk and not enough action.  However I am extremely concerned with this concept of high end Accomodation being built in our national parks.  I think this is totally wrong. These parks are for everyone not just for the rich.  I am certain the accommodation would be built in the most scenic spots.  Can’t we have a few places that are not commercialised?</t>
  </si>
  <si>
    <t>I drive to Indooripilly Train Station as buses from Fig Tree Pocket to the city are a joke.  What I would like is to see feeder buses running from Fig Tree Pocket to the railway station.  Alternatively fix up Centenary Highway and put in dedicated bus lanes to the city.  Currently all levels of government think that people only live in West End or the southern suburbs of Brisbane.  The rest of the city is being ignored.</t>
  </si>
  <si>
    <t xml:space="preserve">Sadly, the successive State Governments have closed primary schools or under resourced schools (Taringa Primary closed and Toowong Primary and Indooroopilly High under resourced). This has led to unsustainable enrolments at Indooroopilly and Ironside Promary Schools and Brisbane State High. </t>
  </si>
  <si>
    <t xml:space="preserve">As there is no designated bus lane along Coronation Drive, buses are frequently stuck in massive traffic jambs and result in bus trips taking as long as driving a car. </t>
  </si>
  <si>
    <t>The UQ arrogance of what they will do in the area. The application for a CID should not be approved by government. Another case of UQ taking no notice of locals to increase income from overseas students which contributes very little to this country.  The road facilities around and in Long Pocket can not handle the amount of development that is being proposed in the area. eg. UQ - Indooroopilly Golf Club - Shayher Development (CSIRO site). Just the flooding should rule out IGC.</t>
  </si>
  <si>
    <t>Nil</t>
  </si>
  <si>
    <t xml:space="preserve">Quality of life in Brisbane </t>
  </si>
  <si>
    <t xml:space="preserve">We are located next to Maiwar we need a light rail connection to Indooroopilly rail network </t>
  </si>
  <si>
    <t>1.cost of living is the no1 concern of 80% of australians .  power prices are too high,should use more coal and gas to reduce.2.the flood awareness map shows areas of your electorate still subject to flooding what is being done  to improve the  mitigating of these flood waters.</t>
  </si>
  <si>
    <t xml:space="preserve">Making bold decisions and focusing on the long term impact on any decision. A coal mine may mean Jobs now, but what will it mean in 10 or 20 years???  Land for a school may be expensive now, but it will be impossible in another 10 years! </t>
  </si>
  <si>
    <t xml:space="preserve">We live on Miskin st and are surrounded by schools that my son may not be eligible to attend or we may not be able to afford. Perhaps the SMT school could start accepting children from the local catchment! </t>
  </si>
  <si>
    <t xml:space="preserve">I think green space is extremely important but I'm not sure that a 75% tax would pass. However, rather than a tax, a charge for direct and indirect impacts from the property development may be more achievable using practical measures (e.g. minimum green space area per person within a suburb or ward, minimum public transport services per person within say 500m-1km of the route, something similar for state school catchments). </t>
  </si>
  <si>
    <t xml:space="preserve">The disappearance of green space in our suburbs, and more specifically our backyards. Developers should be forced to stop building houses that take up almost the entire block. It’s bad for kids, bad for communities, bad for native wildlife and trees. </t>
  </si>
  <si>
    <t>-</t>
  </si>
  <si>
    <t xml:space="preserve">Buses getting stuck on Moggill Road. </t>
  </si>
  <si>
    <t xml:space="preserve">Housing affordability. We rent and live in an area that is close to everything we need and affordable in terms of public transport and services we access. The transport options open to us are very efficient also. If we want to buy we face moving much further out and while we would have our own house our travel costs would increase hugely as would the travel time. I think more needs to be done to make better public transport options further out and also more talk about work from home solutions with businesses. </t>
  </si>
  <si>
    <t xml:space="preserve">I think our public transport options are excellent in Taringa. I do think there needs to be an upgrade to the Taringa Station to make it accessible for people of all abilities. </t>
  </si>
  <si>
    <t xml:space="preserve">Children need space to play and socialise. I don't believe vertical sites are suitable for schools. </t>
  </si>
  <si>
    <t>The Guyatt Park ferry terminal will be closing soon for renovations. Will there be anything to replace this? Extra buses?  We've also been told "it's closing soon" for the last year. It was originally end of 2018, then beginning 2019, now mid 2019.</t>
  </si>
  <si>
    <t xml:space="preserve">Move to electric cars to stop carcinogenic fumes in our suburbs and particularly near coffee shops on the footpath.  Residents in areas should have equal say in all property developments.    </t>
  </si>
  <si>
    <t xml:space="preserve">I didn’t know there was overcrowding in schools.  </t>
  </si>
  <si>
    <t xml:space="preserve">415 service is hourly.  A small bus to take passengers to Moggill road for in between times would be good. </t>
  </si>
  <si>
    <t>None that concern me.</t>
  </si>
  <si>
    <t>I am very satisfied with the public transport system as is.  The only issue I think which needs review is an upgrade of the Taringa Train Station with a lift or ramp to enable easier access to the platforms for all passengers.</t>
  </si>
  <si>
    <t>A 'vertical' school with physically separate sporting facilities (like what many of the private schools do) might go some way to convincing people uneasy about the vertical thing</t>
  </si>
  <si>
    <t xml:space="preserve">I am dismayed by future shock each time I drive through the city I grew up in and see another new monstrosity. It has to stop. </t>
  </si>
  <si>
    <t xml:space="preserve">I don't like the idea of a vertical school. I think kids need gardens at school. With chickens maybe, and various play areas in nature as much as possible. </t>
  </si>
  <si>
    <t xml:space="preserve">471 buses stop at 6:30. Maybe extend this. </t>
  </si>
  <si>
    <t xml:space="preserve">I would honestly prefer to stay home or be in a car. </t>
  </si>
  <si>
    <t xml:space="preserve">Climate warming and the influence of fossil fuel companies are not discussed in a truthful way by the major and minor political parties Only The Greens can do this and admittedly it is hard to achieve a forum. Social media can be effective though and is probably underestimated as an opportunity for free speech. People want to hear well argued and presented information. The Adani issue is probably too simplified and sloganised. An emphasis on the Galilee basin as a whole, the identity of the potential miners and its potential contribution to world co2 levels should be emphasised more. </t>
  </si>
  <si>
    <t xml:space="preserve">The footprint of the Grammar schools and other innercity high schools is very small and sporting fields are located in outer suburbs.   Seems to work without any noticeable disadvantage to students except air quality!  </t>
  </si>
  <si>
    <t xml:space="preserve">Not frequent enough which means a large amount of time out of a day for a simple shopping trip. </t>
  </si>
  <si>
    <t>no.I'm not a parent</t>
  </si>
  <si>
    <t xml:space="preserve">unable to use public transport due to Anxiety Disorder  </t>
  </si>
  <si>
    <t xml:space="preserve">Protection of bush land / nature reserve. Please continue with this. Too much emphasis on commercial enterprise and not enough on protection of native fauna. </t>
  </si>
  <si>
    <t>Bus service around Rainworth that infrequent that it is far quicker to ride my bike to get to the city/south bank or other places quickly.  Other areas I drive.</t>
  </si>
  <si>
    <t xml:space="preserve">Politicians in general don't talk enough about long-term goals and challenges facing society. We need to work towards a greater quality of life for all people into the future, which requires a consideration of nature, built infrastructure, social inclusion and the removal of unnecessary or updated state regulation such as the prohibition of marijuana. I think fundamentally politicians don't talk enough to people's happiness and fulfilment, and long term societal change.  We should be expending resources on addressing fundamental causes rather than fixing problems once they have arisen and caused damage.  </t>
  </si>
  <si>
    <t xml:space="preserve">(1) Perhaps a specialist primary school to address the needs of high ability students who could later transfer to QASMT might be considered? (2) There is a site available at the former Marist College, Rosalie. It is a large site, close to public transport and could be used as a P-12 public school.  (3) In other suburbs, school facilities have successfully been shared by schools from different education systems; this seems a logical and economical approach to providing facilities for students. (4) Adjusting school hours could enable an early start for primary school students (in the first half of the day) followed by use of the same facilities by secondary students in the afternoon - which would be a better 'fit' for adolescent sleep patterns.  This approach has been successfully used in developing countries where school facilities are limited and could be successfully adapted for use, here.  </t>
  </si>
  <si>
    <t xml:space="preserve">Infrequent.  I realise that not a lot of people use public transport in our area but this is rather circular. By reducing the frequency of public transport,  fewer people will access public transport.  would it be feasible for a fleet of small vehicles to collect passengers and ferry them to a central collection point. It seems ironic that we are so close to the Dean St Bus Depot and yet few busses travel infrequently to this area of Toowong.   </t>
  </si>
  <si>
    <t xml:space="preserve">I think play space is so important for kids as their home outdoor space is so limited now. Thank you for bringing this issue up, though I'm not in your electorate (wish I was).  </t>
  </si>
  <si>
    <t xml:space="preserve">no  </t>
  </si>
  <si>
    <t xml:space="preserve">Generating growth opportunities.  Stopping Vegan protesting and supporting the farmers.  Stopping unions from controlling everything. Penalty rates need to go.  Leave Adani alone. </t>
  </si>
  <si>
    <t>Nothing</t>
  </si>
  <si>
    <t xml:space="preserve">Town planning approving the amalgamation of  single use dwelling sites into multi story unit blocks creating max congestion in side streets as there is not enough parking.  Rat running down the side streets off Swann Road during peak hour as motorists take short cuts. The previous LNP g'ment were looking at this and nothing came of it. </t>
  </si>
  <si>
    <t>Some buses are overcrowded especially in the morning and do not stop for passengers  In off-peak times the buses make up time and do not wait for the scheduled departure time and zoom off so you can't run to catch them up</t>
  </si>
  <si>
    <t xml:space="preserve">More parking within a short distance from the station  </t>
  </si>
  <si>
    <t>Where do I start? Health - what strategies would help reduce the costs and the budget blow outs? How do low income earners receive appropriate healthcare including dental? How do low income earners (like my son with a disability and on a low income but not eligible for funding) pay for their pharmaceuticals. He earns 50,000 a year and pays about $300 a month of medicines. Police? I  don't know where to start here. Education - this impacts the future generation -  what is done to air condition schools, especially up North (don't cringe as a Green - if you want to learn you need to be in a comfortable environment as do the teachers)  and don't dumb down the requirements for a teaching degree! Federal politicians entitlements ongoing into retirement!! There are many forms of the Public Servant!</t>
  </si>
  <si>
    <t>See above</t>
  </si>
  <si>
    <t xml:space="preserve">Progress they have made on environmental issues. They always talk about minimising environmental risks (eg with the zip line no one wants), but they never talk about projects that positively affect the environment.  </t>
  </si>
  <si>
    <t xml:space="preserve">Buses are always unreliable. I honestly can't remember the last time I caught a bus that was on time. And if it is on time it will get to the location later then it is supposed to. Perhaps if we had more buses they'd be able to be on time? </t>
  </si>
  <si>
    <t>Trains too busy to get on/off at peak  Busses not always on time</t>
  </si>
  <si>
    <t>Town planning,really consulting inhabitants, proper integration of public transport instead of introducing electric scooters, maintenance of infrastructure, elderly  residents, asking before daft ideas are undertaken eg railway level crossings in complex and diverse areas like Sherwood. Childcare centre built at top of Donaldson Str where road can only turn left and parking in a shopping area across road with no dedicated pedestrian crossing which would in any case be another frustration with people trying to get to work. No Thought. Please consult us</t>
  </si>
  <si>
    <t xml:space="preserve">See item 6. Please note railway employees marvellously helpful. But we want future plans re drivers etc made public. Jackie Trad said rail would be fixed last Xmas. No cross Brisbane rail at all.    </t>
  </si>
  <si>
    <t xml:space="preserve">Every few weeks we have no rail transport to the city and beyond. Expensive (probably) private buses crowd suburbs to replace every train.nfew people use them. No real forward notice eg next three months means can't plan travel to city events at all for future weekends. Corinda is lucky to be on a two line junction. Rocklea has a train only every half hour and I think once an hour at weekends. Dreadful service for a World City. No disability access at Auchenflower for a Hospital. Nor at Rocklea or Taringa with a new hospital just finished. Dreadful  </t>
  </si>
  <si>
    <t>climate change  efficient recycling indigenous sovereignty</t>
  </si>
  <si>
    <t>Sorry, no.</t>
  </si>
  <si>
    <t>None that I'm aware of</t>
  </si>
  <si>
    <t>Generally they should be making areas more pedestrian friendly.  Getting kids to walk or bus to school rather than choking up the roads with unnecessary private car commutes. Indooroopilly School drop and go zone is a point at hand.  All that work/money spent to accommodate even more cars!</t>
  </si>
  <si>
    <t xml:space="preserve">A bigger better bus interchange for Indooroopilly. One with proper cover and that will be able to cope with the volumes of public transport users of the future.  Make roads user friendly for all, not just car drivers.  Waiting to cross at crossings on Moggill Rd/Station Rd takes for ever. Pedestrians are thought of as second-rate citizens. I drive sometimes too, but I mostly choose to use a bus or walk where possible. </t>
  </si>
  <si>
    <t>Indooroopilly Interchange is a miserable excuse for a hub. The area quickly becomes congested and in the heat of summer, the sun blazes in.  It's not particularly well covered in wet weather either. If more people are to be using public transport, a bigger area for the interchange should be sort - perhaps the vacant land on the opposite side of the shopping centre?</t>
  </si>
  <si>
    <t>I am in a fortunate position of living close to Moggill Road and can therefore use all services that come via Moggill Rd.  However, for those who live up in the winding streets of Chapel Hill (or others) and are not within an easy walk of Moggill Rd, the services are half hourly or hourly outside peak times.</t>
  </si>
  <si>
    <t>NO</t>
  </si>
  <si>
    <t xml:space="preserve">Vertical schools for teenagers are a great solution. A lot of teenagers do not require football fields for breakout space, those sport orientated children could attend those schools already with those facilities or the new school could share the fields of a neighbouring school. </t>
  </si>
  <si>
    <t>None at this time.</t>
  </si>
  <si>
    <t>Not at this time.</t>
  </si>
  <si>
    <t>No specific issues.</t>
  </si>
  <si>
    <t>Nuclear energy. Sun and wind is not the answer. Electricity demand increase each year. Nuclear is the most efficient cost effective source of energy. Invest in research to make the nuclear waste inert.  Consider running small buses locally that feed in to train and bus depots such as Indooroopilly.</t>
  </si>
  <si>
    <t xml:space="preserve">Loneliness and opportunities for community engagement: street parties, book clubs, green space working bees. </t>
  </si>
  <si>
    <t xml:space="preserve">I'm not clear why it's going to be a P-12 school rather than small local P-6 schools and a bigger high school. The main problem with overcrowding is lack of playground space and kids not being allowed to run. Local parks could be used to help with this. </t>
  </si>
  <si>
    <t xml:space="preserve">Traffic on Fred Schonell. If there was a bus lane that allowed buses to go faster than private cars more people might use them. There are terrible queues for the buses from Toowong and often they are just sitting in the traffic jam.  One option would be to have a lane that changes direction (reversible lane/tidal flow lane) from heading into Uni between 7 &amp; 10 am to heading to the city between 4 &amp; 7 pm. This would allow a lane to be kept open for busses without significantly obstructing the other traffic. </t>
  </si>
  <si>
    <t xml:space="preserve">Currently don't need it - I cycle.  To get to work I have to change twice. At peak times there are long queues that can mean a 15 minute wait at the changes. </t>
  </si>
  <si>
    <t>Yes, alternate tax raising issues to assist the self funded retirees in our suburbs who put so much into the community and usually assist with grandchildren activities of all types.  I believe that any reversal of franking credit payment refunds should be capped at $10,000 to Assist those who are not in the rich brackets, and keep us off claiming age pensions.  Also a small rise in GST could raise direct taxation substantially while to increase taxes from richer families there should be a modest death duty tax revisited for the benefit of all.</t>
  </si>
  <si>
    <t>Don’t reinvent the wheel, review what has worked well in other suburbs or states.  Congestion at Indooroopilly State School will result in distress and accidents if daily transport planning is not improved.</t>
  </si>
  <si>
    <t>In response to question 12, I don't think taxing large property developers a 75% tax on profits is a solution. They will just pass on the cost to the final purchaser / consumer. Even if such taxes were regulated (I believe unlikely), these funds would need to be quarantined or held in trust for specific school, public transport or green space projects and properly acquitted. Also, profit can be easily manipulated. Potentially a levy on sales turnover may be more effective as a proposal. Also often the "public realm infrastructure" or infrastructure credits provided by developers are unlikely to be sufficient to cover the cost or such spaces contain restrictions.     With a lot of high rise construction occurring around Toowong, I thought it was a lost opportunity for example, not to include a separate bus zone / parking bay on High Street where the new units have have been built in recent years. This would have helped with traffic bottlenecks near the RE Hotel and former Woolworths site. I am concerned with plans about adding a further 500 units on the former Woolworths Toowong site as this will add even further congestion to the area and demand on existing transport infrastructure. Perhaps a bus depot could be built underneath the unit block (similar to the Indooroopilly Westfield bus stop).    With discussions in the media around electric vehicles and driver-less cars, there would also need to be charging facilities to accommodate these new vehicles and new technologies.     I think it was a shame trams were removed and replaced with buses back in the 1970s and a tram or light rail system for different parts of the city would be a big benefit over the long term even though very costly. Perhaps there could be a longer term vision to expand the Brisbane Metro project along the proposed five new bridges to be built across the Brisbane river or inter-connectivity with existing or planned rail and bus infrastructure.    Other things to consider which I don't hear much about in the media include:  - Managing the council's landfill for a growing population.  - Future asset planning e.g what will Brisbane look like in 20 - 50 year's time. This would entail not selling off existing land parcels held specifically for future planned works.  - Developing high speed rail between our major centres e.g. Gold Coast, Ipswich, Logan, Sunshine Coast  - Connecting rail network / bus ways between different hubs (e.g. so passengers from Yeerongpilly don't have to travel to Roma Street via train to get to Sherwood for example (this is probably a state gov't issue however).  - CBD developments could be more inclusive for women and families e.g. encouraging child care centres to move into town or on outskirts of town (or with park and ride facilities)  - Establishing more park and ride facilities across the city which are safe and accessible (e.g. multi-story car parks). This may reduce congestion.  - Addressing homelessness  - From a tourism perspective, I think improving the toilet facilities and cleanliness in King George Square bus station and Central railway station is necessary. It would be good to have some nice public art as well. The old Expo 88 sculptures which used to be in King George Square are an example.  - Improving the frequency of the air train (although I think this is a state gov't issue).  - Improving access (e.g. transport) to major hospitals.  - Improving general disability access for an aging population e.g. installing more seats for the public to sit on / can be near bus stops for example.   - Fixing up footpaths in the city and general capital works. I once sprained my ankle walking in Albert Street and noticed many uneven footpaths around the inner CBD.</t>
  </si>
  <si>
    <t xml:space="preserve">Perhaps enquire with the Department of Natural Resources or liaise within Brisbane City Council. I am sure both would would have a land bank and could utilise this first before paying a premium in an already built-up residential area. Any school development should have walking access to bus / rail transport. This would also help with traffic congestion.    The government (both Labor and LNP) have sold off a number of former TAFE sites for development. ENERGEX has sold off depots in recent years. They then pay a premium for new sites a few years later when someone assesses future demand. There should be more strategic asset planning and coordination across state and local government. </t>
  </si>
  <si>
    <t>Trains are over crowded at Toowong Station.  Buses are more reliable and there is a greater number and frequency at Toowong however I try to avoid the 444 bus as it is already almost full from Bellbowrie. The 444 is often overloaded at night after 6pm with standing room only until it gets to Taringa.  The city cat is good however the traffic lights near the Regatta can take a very long time to change and it is also dangerous crossing Coronation Drive as drivers often push through the pedestrian crossing and you have to dodge the cyclists speeding near the entry/exit of the city cat terminal (opposite the Regatta).</t>
  </si>
  <si>
    <t xml:space="preserve">Long term vision </t>
  </si>
  <si>
    <t xml:space="preserve">Not on time services of 598 599 cause us the drive kids to school rather than use the bus </t>
  </si>
  <si>
    <t xml:space="preserve">Nothing it’s fine for work </t>
  </si>
  <si>
    <t>Infrequent service</t>
  </si>
  <si>
    <t>splitting land and demolishing vegetation  transforming the St Lucia area and destroying wildlife inhabitat</t>
  </si>
  <si>
    <t>Families not living in the catchment area should not allowed to attend the school (too crowed, less space to play)   Maybe an International school on the UQ campus</t>
  </si>
  <si>
    <t>Busses are sometimes too full and pass the stop because  of the uni. So school kids sometimes are not on time.</t>
  </si>
  <si>
    <t xml:space="preserve">Change the law so developers can't override the town plan which appears to be happening with the Tricare development. </t>
  </si>
  <si>
    <t>No.  When I use the train it is a satisfactory service</t>
  </si>
  <si>
    <t xml:space="preserve">Fairness and equality </t>
  </si>
  <si>
    <t xml:space="preserve">Other than traffic density </t>
  </si>
  <si>
    <t>Not much at present</t>
  </si>
  <si>
    <t xml:space="preserve">Giving back green land for public use. A legitimate recycling system that doesn’t just sell or hide our waste. An incentive scheme for people to build with local and sustainable materials which have a lower environmental impact. Reintroduce solar power incentive schemes. </t>
  </si>
  <si>
    <t xml:space="preserve">Lack of frequency and in efficient long routes into transport hubs </t>
  </si>
  <si>
    <t>Public transport in my area is amazing! But the high cost to travel even only a short distance puts me off.  For example, it is cheaper to pay for parking at UQ than it is to get a bus from a few kms away.</t>
  </si>
  <si>
    <t>No, it is fine</t>
  </si>
  <si>
    <t>Nothing, it is fine</t>
  </si>
  <si>
    <t xml:space="preserve">To travel for less than 10 minutes from Toowong to the city costs more than $3 each way, even though it’s one zone. </t>
  </si>
  <si>
    <t xml:space="preserve">Doesn't exist. Closest is Bellbowrie. So shocking in that regard </t>
  </si>
  <si>
    <t>Not really. The 375 bus service is usually pretty reliable and is better than it used to be</t>
  </si>
  <si>
    <t xml:space="preserve">The Indooroopilly  bridge and solutions for congestion </t>
  </si>
  <si>
    <t>Green architecture and housing development - and regulation of this.  Reducing traffic (rather than simply building more bridges or tunnels).  Getting rid of single use plastic.  Rubbish/litter generally - more public bins needed and clean up along main roads.   Recycling centres that help us better dispose of electrical goods, soft plastics, etc.   Green spaces in urban areas.  Protection and rehabilitation of native vegetation and habitat, including wildlife corridors.  Better access to public spaces and transport for the elderly and disabled.</t>
  </si>
  <si>
    <t xml:space="preserve">It would be great to see our local universities get involved in the design of this school. </t>
  </si>
  <si>
    <t xml:space="preserve">Buses running from Moggill Rd (past Indooroopilly - suburbs like Kenmore) Take too long to get to the city and don’t run on time because the routes have too many stops to cover and too much traffic to deal with. Buses that service the population from Indooroopilly to the city and back are needed. </t>
  </si>
  <si>
    <t>As abovr</t>
  </si>
  <si>
    <t xml:space="preserve">Poor quality multi level developments which place pressure on local infrastructure.  I am not against the higher density but am disappointed at the poor quality of the design and development and the impact it has on the livability of our local area.  </t>
  </si>
  <si>
    <t>Parking as mentioned above.  Buses are not frequent, timing can be unreliable depending on traffic and take a long time.</t>
  </si>
  <si>
    <t>Parking!! Parking near public transport is a major issue. Guyatt Park, Indooroopilly train station has limited parking.  A local hopper bus that runs through the suburbs and stops at the public transport hubs may be an option.</t>
  </si>
  <si>
    <t xml:space="preserve">Simpler bus schedules from Indooroopilly to city such as a single route along moggill rd/ coronantion dr every 5min with local buses connecting at Indooroopilly and toowong.   I work out at redbank and to walk then ride a train it would take 30min longer than driving. </t>
  </si>
  <si>
    <t xml:space="preserve">Population growth. Our high population growth rate is the ultimate driver putting pressure on our roads, public transport, schools, hospitals and land development (leading to huge loss of trees on what were once the typically large Brisbane block size but now split into multiple small blocks with no rooms for trees once the typically large house is built) . I'm angry the Greens, who I have traditionally supported, have racialised this issue. We can no longer rationally discuss managing population growth rates because, unless we adopt a one-child policy, the solution resides in limiting the immigration rate, and the Greens have basically accused anyone who countenances this as a racist. This simplistic, moralistic and frankly derogatory approach to fair-minded people, has effectively shut down debate over (what the greens used to support) as an important aspect of the problem. You now seem to prefer to virtue signal and marginalise even those who strongly support increasing the refugee intake (just not the skilled migrant intake). By turning a population, development and environmental issue into a race issue the Greens have sacrificed what they primarily stand for, the environment and sustainable communities, for cheap political point scoring. </t>
  </si>
  <si>
    <t>More public bins in general - lacks a lot and could fix a bit of the littering.   Australian ecology is very important, please stop ruining it with useless buildings</t>
  </si>
  <si>
    <t>Re the developers’ tax.  I hate the rampant development, nut I think the suggested 75% tax is unrealistically high.</t>
  </si>
  <si>
    <t xml:space="preserve">Improving housing crisis &amp; renters rights: All these apartment blocks sitting vacant because no on can afford to live in them, meanwhile more and more people are becoming homeless, or living in places that are disgusting while paying almost their whole income on rent, and council keeps approving more and more development of these apartments that no one is living in? Maybe build more affordable housing, or put some of these low income people into these apartments which are already built. Renters rights also need to improve dramatically. Landlords/property owners/real estates have too much power over renters.  </t>
  </si>
  <si>
    <t xml:space="preserve">free public transport for kids will definitely help traffic congestion in Indooroopilly which is currently a nightmare </t>
  </si>
  <si>
    <t xml:space="preserve">Infrequent bus services, not enough cross suburb bus services, you have to often go into the city, even if you're just going 2 suburbs away. Indooroopilly &amp; Taringa station need to be more wheelchair accessible </t>
  </si>
  <si>
    <t>How about a school at UQ St Lucia?  UQ employees and students should be directly eligible for their kids to attend a school here and then a local catchment area would be incorporated to ensure a diverse school community and fairness to UQ staff &amp; students as well as local residents.</t>
  </si>
  <si>
    <t xml:space="preserve">Climate change and changes we need to be urgently making for a green future </t>
  </si>
  <si>
    <t xml:space="preserve">Accessibility at Auchenflower Station needs to be improved and with better community consultation (two public meetings with barely any notification is not good enough) and transparency with regard to the timeframes. The capacity and frequency of trains during peak hour is also a problem for people with mobility disabilities, especially those whose impairment isn’t immediately obvious to others at a glance. </t>
  </si>
  <si>
    <t xml:space="preserve">Better education for passengers around how the priority seating is meant to work. Too many able-bodied people seem to think it means they can sit there so long as they don’t make eye contact with anyone who might need it. </t>
  </si>
  <si>
    <t xml:space="preserve">Infrastructure, school overcrowding, public green spaces, aged and loneliness population and ideas such as having kindies and daycares in aged care facilities or students living with the older population. </t>
  </si>
  <si>
    <t xml:space="preserve">School overcrowding is huge. My daughter goes to Toowong State School and apparently they are going to be getting rid of the junior play ground and the garden. They have already halved the already too small oval and put demountables there. It is so sad to see  </t>
  </si>
  <si>
    <t xml:space="preserve">Catching public transport can often take longer than a car due to congestion </t>
  </si>
  <si>
    <t>I would support a vertical school on the provision that it has decent sized classroom and large outdoor space for children to play especially nature play, and eat lunch, community gardens etc</t>
  </si>
  <si>
    <t xml:space="preserve">Rude drivers </t>
  </si>
  <si>
    <t xml:space="preserve">OSHC. Working class people need OSHC places. </t>
  </si>
  <si>
    <t xml:space="preserve">Toowong received funding for OSHC building but it seems to be in limbo. A new facility would mean the hall is available for more events. </t>
  </si>
  <si>
    <t>No suggestions, not relevant for us.</t>
  </si>
  <si>
    <t xml:space="preserve">Homelessness. </t>
  </si>
  <si>
    <t>The corruption in Queensland is not addressed. The clear corruption in Queensland Health, Office of the Health Ombudsman, Office of the Queensland Ombudsman, and AHPRA - the Health Complaints System of Queensland is a farce. All agencies fail to address institutional abuse and neglect. I am pleased the Morrison Government has directed the Royal Commission into Violence, abuse, neglect and exploitation of People with Disability as this will provide the opportunity to report Queensland Health and these corrupt agencies and the alleged criminal conduct of medical practitioners, professional breaches and human rights violations - and the covering up of such matters, and the failure of three Ministers for Health - Springborg, Dick, Miles. The problem is that anyone can become a politician without much education so we have politicians making decisions about matters where they have no expertise or even basic knowledge. Politicians fail to represent all of their constituents and do not have the resources to assist - this is essential in a place like Queensland where government departments and public servants are so corrupt and in alignment with the ALP - where else to you turn when the CCC and QPS and PCCC will not address serious matters and corruption. I would have to say that I had trust in my new MP, Mr Michael Berkman MP to assist me with a very serious matter - but his office has shown that I am not a priority and I have had to follow up my matter many times and repeat the details of my matter - and that they do not have the expertise to address it. I feel degraded and that my time has been wasted. Mr Berkman MP is on the Parliamentary Health Committee but it seems health is not a priority in Maiwar - I am not sure what knowledge he has of the health system and who is advising him. The Greens must address all areas of life and know that everyone does not necessarily share their views. The Greens should not use Maiwar to focus on issues that are important to the Greens and will be used to  promote the Greens in State and Federal elections. I believed that it was important to have a Greens voice in the Queensland Parliament - but I am disappointed at the moment with the priorities of the Greens. When I need assistance from an MP I do not like to think which party he belongs to and if this would make a difference to assisting me. I believed Mr Berkman MP would fight for me to get justice, but there is always an excuse for why my matter is not addressed. I have lost interest in the Greens. While the Greens speak out against the ALP you work together. I have had enough of the Left preaching to us on how we should be living and on what we should believe. The Left are the first to walk all over the rights of others if they do not believe their views. I have had enough of politicians.</t>
  </si>
  <si>
    <t>I received a letter about buying back the former ABC site, I thought this survey was about that. That's why I really came here. Although I appreciate the ability to give feedback on other issues. I'll  just complete the reverse of the ABC letter and mail it back.</t>
  </si>
  <si>
    <t xml:space="preserve">- The need for governments to provide affordable housing.  - Cleaning up the Brisbane River (making it blue again) to save irreplaceable topsoil, save Moreton Bay, and improve recreation and aesthetics.  - Systemic overhauls to the health care system: e.g. freeing up expensive hospital beds through providing more home care; examining global best practices for avoiding/minimising surgery; increasing the number of nurse practitioners to reduce need for doctors; increasing the use of generic drugs; moving to a wellness/prevention model for health care.  </t>
  </si>
  <si>
    <t>1/ Question 12- only 25% for schools is best for business and economy.  2/ Parking areas for UBER drivers to combine with taxis areas to avoid accidents and safety for both parties riders and drivers.  3/ Plans for development Brisbane city to think of future 50 years not next year. Eg The M3 was designed with 4 lanes with side areas each way and was stopped and reduced to 2 with 1 side area. This is now a disaster for traffic .</t>
  </si>
  <si>
    <t xml:space="preserve">Buses either fall behind timetable or are too full to get on during busy university semesters. </t>
  </si>
  <si>
    <t xml:space="preserve">Strict management so that only eligible students within the catchment zone are permitted to enrol. </t>
  </si>
  <si>
    <t xml:space="preserve">Living in Auchenflower access to the city should be easy. A bus once an hour (the 470) is ridiculous. The train stop is a 1km walk for us, which is fine only if the weather is good. </t>
  </si>
  <si>
    <t xml:space="preserve">The Greens do, but anthropogenic climate change. Also proposing a congestion charge to discourage private vehicle use, and restrictions on political donations. </t>
  </si>
  <si>
    <t>.  Australia's oil supply vulnerability  .  infinite growth on a finite planet is not possible</t>
  </si>
  <si>
    <t>.  vertical school would need good access to green open space.  . new school would need a "unique selling proposition" to attract students from existing schools with very good reputations</t>
  </si>
  <si>
    <t xml:space="preserve">Buses rarely run on time include off peak &amp; weekends </t>
  </si>
  <si>
    <t xml:space="preserve">Run on time! </t>
  </si>
  <si>
    <t xml:space="preserve">QSMT to take local students. </t>
  </si>
  <si>
    <t xml:space="preserve">I have toddlers so driving works for us. </t>
  </si>
  <si>
    <t xml:space="preserve">They should talk less and listen more (Michael excepted) and always consider the impact of any policy on the most vulnerable in our community. </t>
  </si>
  <si>
    <t xml:space="preserve">I think local and state governments need to work more closely together so that when local government is approving high-density developments, there is some requirement for assessment of surrounding infrastructure (public transport, schools) as part of the approval process and if the infrastructure cannot support the development, it should not be approved until funding is secured for additional infrastructure. </t>
  </si>
  <si>
    <t xml:space="preserve">I am self-employed and work from home. BUT more frequent services would help when I need them. </t>
  </si>
  <si>
    <t xml:space="preserve">Homeless support </t>
  </si>
  <si>
    <t xml:space="preserve">Not in short term. </t>
  </si>
  <si>
    <t xml:space="preserve">Tenant's rights- my landlord is really screwing me </t>
  </si>
  <si>
    <t xml:space="preserve">Changing rental laws to increase proportion of rental properties that allow pets. </t>
  </si>
  <si>
    <t xml:space="preserve">Whilst not impaired with mobility, I have noticed inaccessible stations for both wheelchair users and mothers with prams </t>
  </si>
  <si>
    <t>Not required</t>
  </si>
  <si>
    <t>Open-Ended Response</t>
  </si>
  <si>
    <t>Response</t>
  </si>
  <si>
    <t>Other (please specify)</t>
  </si>
  <si>
    <t>Are there any other issues that politicians don’t talk about enough?</t>
  </si>
  <si>
    <t>Large property developers make big profits when local and Stategovernments rezone land for higher density. Would you supporta 75% tax on those profits to pay for schools, public transportand green space?</t>
  </si>
  <si>
    <t>Do you have any other suggestions to address this issue?</t>
  </si>
  <si>
    <t>I am pushing for a new P-12 school on the west side. Ideallythe State government would buy back a large site. If not,would you support a vertical school on a smaller site?</t>
  </si>
  <si>
    <t>Is there any specific issue with the public transport in your area? Please provide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</si>
</sst>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rgb="FF000000"/>
      <name val="Arial"/>
    </font>
    <font>
      <sz val="11"/>
      <color theme="1"/>
      <name val="Calibri"/>
      <family val="2"/>
      <scheme val="minor"/>
    </font>
    <font>
      <sz val="10"/>
      <name val="Arial"/>
    </font>
    <font>
      <sz val="10"/>
      <color rgb="FF000000"/>
      <name val="Roboto"/>
    </font>
    <font>
      <sz val="10"/>
      <color rgb="FF333E48"/>
      <name val="National2"/>
    </font>
    <font>
      <sz val="10"/>
      <color rgb="FF000000"/>
      <name val="Arial"/>
    </font>
    <font>
      <sz val="10"/>
      <color rgb="FF333E48"/>
      <name val="Arial"/>
    </font>
    <font>
      <sz val="11"/>
      <color rgb="FF333333"/>
      <name val="Arial"/>
      <family val="2"/>
    </font>
  </fonts>
  <fills count="5">
    <fill>
      <patternFill patternType="none"/>
    </fill>
    <fill>
      <patternFill patternType="gray125"/>
    </fill>
    <fill>
      <patternFill patternType="solid">
        <fgColor rgb="FFFFFFFF"/>
        <bgColor rgb="FFFFFFFF"/>
      </patternFill>
    </fill>
    <fill>
      <patternFill patternType="solid">
        <fgColor rgb="FFF4F5F5"/>
        <bgColor rgb="FFF4F5F5"/>
      </patternFill>
    </fill>
    <fill>
      <patternFill patternType="solid">
        <fgColor rgb="FFEAEAE8"/>
        <bgColor rgb="FFEAEAE8"/>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2">
    <xf numFmtId="0" fontId="0" fillId="0" borderId="0"/>
    <xf numFmtId="0" fontId="1" fillId="0" borderId="0"/>
  </cellStyleXfs>
  <cellXfs count="15">
    <xf numFmtId="0" fontId="0" fillId="0" borderId="0" xfId="0" applyFont="1" applyAlignment="1"/>
    <xf numFmtId="0" fontId="2" fillId="0" borderId="0" xfId="0" applyFont="1" applyAlignment="1"/>
    <xf numFmtId="0" fontId="3" fillId="2" borderId="0" xfId="0" applyFont="1" applyFill="1" applyAlignment="1"/>
    <xf numFmtId="0" fontId="4" fillId="3" borderId="0" xfId="0" applyFont="1" applyFill="1" applyAlignment="1"/>
    <xf numFmtId="0" fontId="5" fillId="2" borderId="0" xfId="0" applyFont="1" applyFill="1" applyAlignment="1">
      <alignment horizontal="left"/>
    </xf>
    <xf numFmtId="0" fontId="6" fillId="2" borderId="0" xfId="0" applyFont="1" applyFill="1" applyAlignment="1"/>
    <xf numFmtId="0" fontId="6" fillId="3" borderId="0" xfId="0" applyFont="1" applyFill="1" applyAlignment="1"/>
    <xf numFmtId="0" fontId="4" fillId="2" borderId="0" xfId="0" applyFont="1" applyFill="1" applyAlignment="1"/>
    <xf numFmtId="0" fontId="6" fillId="2" borderId="0" xfId="0" applyFont="1" applyFill="1" applyAlignment="1">
      <alignment horizontal="left"/>
    </xf>
    <xf numFmtId="0" fontId="4" fillId="2" borderId="0" xfId="0" applyFont="1" applyFill="1" applyAlignment="1">
      <alignment horizontal="left"/>
    </xf>
    <xf numFmtId="0" fontId="6" fillId="3" borderId="0" xfId="0" applyFont="1" applyFill="1" applyAlignment="1">
      <alignment vertical="top"/>
    </xf>
    <xf numFmtId="0" fontId="5" fillId="0" borderId="0" xfId="0" applyFont="1" applyAlignment="1"/>
    <xf numFmtId="0" fontId="4" fillId="3" borderId="0" xfId="0" applyFont="1" applyFill="1" applyAlignment="1">
      <alignment vertical="top"/>
    </xf>
    <xf numFmtId="0" fontId="1" fillId="0" borderId="0" xfId="1"/>
    <xf numFmtId="0" fontId="7" fillId="4" borderId="1" xfId="1"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64"/>
  <sheetViews>
    <sheetView workbookViewId="0">
      <pane ySplit="1" topLeftCell="A2" activePane="bottomLeft" state="frozen"/>
      <selection pane="bottomLeft" activeCell="B3" sqref="B3"/>
    </sheetView>
  </sheetViews>
  <sheetFormatPr defaultColWidth="14.42578125" defaultRowHeight="15.75" customHeight="1"/>
  <cols>
    <col min="1" max="1" width="20" customWidth="1"/>
    <col min="2" max="2" width="22.7109375" customWidth="1"/>
    <col min="3" max="3" width="12" customWidth="1"/>
    <col min="4" max="4" width="13.140625" customWidth="1"/>
    <col min="5" max="5" width="15" customWidth="1"/>
    <col min="6" max="6" width="12.42578125" customWidth="1"/>
    <col min="7" max="7" width="21.42578125" customWidth="1"/>
    <col min="8" max="8" width="19.140625" customWidth="1"/>
    <col min="9" max="9" width="17.5703125" customWidth="1"/>
    <col min="10" max="10" width="14.7109375" customWidth="1"/>
    <col min="11" max="11" width="39.7109375" customWidth="1"/>
  </cols>
  <sheetData>
    <row r="1" spans="1:11" ht="12.75">
      <c r="A1" s="1" t="s">
        <v>1</v>
      </c>
      <c r="B1" s="1" t="s">
        <v>3</v>
      </c>
      <c r="C1" s="1" t="s">
        <v>3</v>
      </c>
      <c r="D1" s="1" t="s">
        <v>3</v>
      </c>
      <c r="E1" s="1" t="s">
        <v>3</v>
      </c>
      <c r="F1" s="1" t="s">
        <v>3</v>
      </c>
      <c r="G1" s="2" t="s">
        <v>5</v>
      </c>
      <c r="H1" s="1" t="s">
        <v>6</v>
      </c>
      <c r="I1" s="1" t="s">
        <v>7</v>
      </c>
      <c r="J1" s="1" t="s">
        <v>8</v>
      </c>
      <c r="K1" s="4" t="s">
        <v>9</v>
      </c>
    </row>
    <row r="2" spans="1:11" ht="12.75">
      <c r="A2" s="1" t="s">
        <v>11</v>
      </c>
      <c r="G2" s="1"/>
      <c r="H2" s="1" t="s">
        <v>12</v>
      </c>
      <c r="J2" s="1"/>
      <c r="K2" s="2" t="s">
        <v>15</v>
      </c>
    </row>
    <row r="3" spans="1:11" ht="12.75">
      <c r="A3" s="1" t="s">
        <v>16</v>
      </c>
      <c r="B3" s="1" t="s">
        <v>17</v>
      </c>
      <c r="C3" s="1" t="s">
        <v>19</v>
      </c>
      <c r="F3" s="1" t="s">
        <v>20</v>
      </c>
      <c r="G3" s="1" t="s">
        <v>21</v>
      </c>
      <c r="H3" s="1" t="s">
        <v>22</v>
      </c>
      <c r="I3" s="1" t="s">
        <v>23</v>
      </c>
      <c r="J3" s="1" t="s">
        <v>18</v>
      </c>
      <c r="K3" s="6" t="s">
        <v>25</v>
      </c>
    </row>
    <row r="4" spans="1:11" ht="12.75">
      <c r="A4" s="1" t="s">
        <v>16</v>
      </c>
      <c r="B4" s="1" t="s">
        <v>27</v>
      </c>
      <c r="C4" s="1" t="s">
        <v>17</v>
      </c>
      <c r="G4" s="1"/>
      <c r="H4" s="1" t="s">
        <v>22</v>
      </c>
      <c r="I4" s="1" t="s">
        <v>30</v>
      </c>
      <c r="K4" s="5" t="s">
        <v>31</v>
      </c>
    </row>
    <row r="5" spans="1:11" ht="12.75">
      <c r="A5" s="1" t="s">
        <v>11</v>
      </c>
      <c r="B5" s="1" t="s">
        <v>34</v>
      </c>
      <c r="G5" s="2" t="s">
        <v>35</v>
      </c>
      <c r="H5" s="1" t="s">
        <v>22</v>
      </c>
      <c r="K5" s="3"/>
    </row>
    <row r="6" spans="1:11" ht="12.75">
      <c r="A6" s="1" t="s">
        <v>38</v>
      </c>
      <c r="B6" s="1" t="s">
        <v>17</v>
      </c>
      <c r="F6" s="1" t="s">
        <v>20</v>
      </c>
      <c r="G6" s="1" t="s">
        <v>39</v>
      </c>
      <c r="H6" s="1" t="s">
        <v>22</v>
      </c>
      <c r="K6" s="3"/>
    </row>
    <row r="7" spans="1:11" ht="12.75">
      <c r="A7" s="1" t="s">
        <v>16</v>
      </c>
      <c r="B7" s="1" t="s">
        <v>19</v>
      </c>
      <c r="C7" s="1" t="s">
        <v>27</v>
      </c>
      <c r="D7" s="1" t="s">
        <v>17</v>
      </c>
      <c r="E7" s="1" t="s">
        <v>42</v>
      </c>
      <c r="H7" s="1" t="s">
        <v>22</v>
      </c>
      <c r="K7" s="7"/>
    </row>
    <row r="8" spans="1:11" ht="12.75">
      <c r="A8" s="1" t="s">
        <v>16</v>
      </c>
      <c r="B8" s="1" t="s">
        <v>27</v>
      </c>
      <c r="H8" s="1" t="s">
        <v>22</v>
      </c>
      <c r="K8" s="6" t="s">
        <v>47</v>
      </c>
    </row>
    <row r="9" spans="1:11" ht="12.75">
      <c r="A9" s="1" t="s">
        <v>11</v>
      </c>
      <c r="B9" s="1" t="s">
        <v>34</v>
      </c>
      <c r="G9" s="8"/>
      <c r="H9" s="1" t="s">
        <v>22</v>
      </c>
      <c r="I9" s="1" t="s">
        <v>20</v>
      </c>
      <c r="K9" s="2" t="s">
        <v>49</v>
      </c>
    </row>
    <row r="10" spans="1:11" ht="12.75">
      <c r="A10" s="1" t="s">
        <v>16</v>
      </c>
      <c r="B10" s="1" t="s">
        <v>17</v>
      </c>
      <c r="C10" s="1" t="s">
        <v>19</v>
      </c>
      <c r="G10" s="9"/>
      <c r="H10" s="1" t="s">
        <v>22</v>
      </c>
      <c r="K10" s="6" t="s">
        <v>52</v>
      </c>
    </row>
    <row r="11" spans="1:11" ht="12.75">
      <c r="A11" s="1" t="s">
        <v>16</v>
      </c>
      <c r="B11" s="1" t="s">
        <v>27</v>
      </c>
      <c r="G11" s="9"/>
      <c r="H11" s="1" t="s">
        <v>22</v>
      </c>
      <c r="I11" s="1" t="s">
        <v>30</v>
      </c>
      <c r="K11" s="6" t="s">
        <v>55</v>
      </c>
    </row>
    <row r="12" spans="1:11" ht="12.75">
      <c r="A12" s="1" t="s">
        <v>11</v>
      </c>
      <c r="B12" s="1" t="s">
        <v>19</v>
      </c>
      <c r="G12" s="9"/>
      <c r="H12" s="1" t="s">
        <v>22</v>
      </c>
      <c r="K12" s="3"/>
    </row>
    <row r="13" spans="1:11" ht="12.75">
      <c r="A13" s="1" t="s">
        <v>16</v>
      </c>
      <c r="B13" s="1" t="s">
        <v>19</v>
      </c>
      <c r="H13" s="1" t="s">
        <v>22</v>
      </c>
      <c r="K13" s="3"/>
    </row>
    <row r="14" spans="1:11" ht="12.75">
      <c r="A14" s="1" t="s">
        <v>16</v>
      </c>
      <c r="B14" s="1" t="s">
        <v>17</v>
      </c>
      <c r="H14" s="1" t="s">
        <v>12</v>
      </c>
      <c r="I14" s="1" t="s">
        <v>18</v>
      </c>
      <c r="K14" s="6" t="s">
        <v>64</v>
      </c>
    </row>
    <row r="15" spans="1:11" ht="12.75">
      <c r="A15" s="1" t="s">
        <v>38</v>
      </c>
      <c r="B15" s="1" t="s">
        <v>27</v>
      </c>
      <c r="C15" s="1" t="s">
        <v>17</v>
      </c>
      <c r="D15" s="1" t="s">
        <v>42</v>
      </c>
      <c r="H15" s="1" t="s">
        <v>12</v>
      </c>
      <c r="K15" s="6" t="s">
        <v>69</v>
      </c>
    </row>
    <row r="16" spans="1:11" ht="12.75">
      <c r="A16" s="1" t="s">
        <v>11</v>
      </c>
      <c r="F16" s="1" t="s">
        <v>20</v>
      </c>
      <c r="G16" s="1" t="s">
        <v>70</v>
      </c>
      <c r="H16" s="1" t="s">
        <v>32</v>
      </c>
      <c r="I16" s="1" t="s">
        <v>20</v>
      </c>
      <c r="K16" s="6" t="s">
        <v>73</v>
      </c>
    </row>
    <row r="17" spans="1:11" ht="12.75">
      <c r="A17" s="1" t="s">
        <v>16</v>
      </c>
      <c r="B17" s="1" t="s">
        <v>19</v>
      </c>
      <c r="G17" s="9"/>
      <c r="H17" s="1" t="s">
        <v>22</v>
      </c>
      <c r="I17" s="1" t="s">
        <v>20</v>
      </c>
      <c r="K17" s="6" t="s">
        <v>77</v>
      </c>
    </row>
    <row r="18" spans="1:11" ht="12.75">
      <c r="A18" s="1" t="s">
        <v>16</v>
      </c>
      <c r="B18" s="1" t="s">
        <v>17</v>
      </c>
      <c r="H18" s="1" t="s">
        <v>22</v>
      </c>
      <c r="K18" s="3"/>
    </row>
    <row r="19" spans="1:11" ht="12.75">
      <c r="A19" s="1" t="s">
        <v>16</v>
      </c>
      <c r="B19" s="1" t="s">
        <v>27</v>
      </c>
      <c r="C19" s="1" t="s">
        <v>19</v>
      </c>
      <c r="H19" s="1" t="s">
        <v>22</v>
      </c>
      <c r="K19" s="3"/>
    </row>
    <row r="20" spans="1:11" ht="12.75">
      <c r="A20" s="1" t="s">
        <v>16</v>
      </c>
      <c r="B20" s="1"/>
      <c r="C20" s="1" t="s">
        <v>42</v>
      </c>
      <c r="H20" s="1" t="s">
        <v>22</v>
      </c>
      <c r="I20" s="1" t="s">
        <v>41</v>
      </c>
      <c r="K20" s="1" t="s">
        <v>85</v>
      </c>
    </row>
    <row r="21" spans="1:11" ht="12.75">
      <c r="A21" s="1" t="s">
        <v>16</v>
      </c>
      <c r="B21" s="1" t="s">
        <v>19</v>
      </c>
      <c r="G21" s="9"/>
      <c r="H21" s="1" t="s">
        <v>22</v>
      </c>
      <c r="K21" s="3"/>
    </row>
    <row r="22" spans="1:11" ht="12.75">
      <c r="A22" s="1" t="s">
        <v>11</v>
      </c>
      <c r="B22" s="1" t="s">
        <v>27</v>
      </c>
      <c r="C22" s="1" t="s">
        <v>19</v>
      </c>
      <c r="G22" s="9"/>
      <c r="H22" s="1" t="s">
        <v>12</v>
      </c>
      <c r="K22" s="3"/>
    </row>
    <row r="23" spans="1:11" ht="12.75">
      <c r="A23" s="1" t="s">
        <v>16</v>
      </c>
      <c r="B23" s="1" t="s">
        <v>17</v>
      </c>
      <c r="G23" s="9"/>
      <c r="H23" s="1" t="s">
        <v>22</v>
      </c>
      <c r="I23" s="1" t="s">
        <v>18</v>
      </c>
      <c r="J23" s="1" t="s">
        <v>18</v>
      </c>
      <c r="K23" s="6" t="s">
        <v>92</v>
      </c>
    </row>
    <row r="24" spans="1:11" ht="12.75">
      <c r="A24" s="1" t="s">
        <v>11</v>
      </c>
      <c r="B24" s="1" t="s">
        <v>17</v>
      </c>
      <c r="C24" s="1" t="s">
        <v>19</v>
      </c>
      <c r="G24" s="9"/>
      <c r="H24" s="1" t="s">
        <v>32</v>
      </c>
      <c r="K24" s="3"/>
    </row>
    <row r="25" spans="1:11" ht="12.75">
      <c r="A25" s="1" t="s">
        <v>11</v>
      </c>
      <c r="B25" s="1" t="s">
        <v>19</v>
      </c>
      <c r="G25" s="9"/>
      <c r="H25" s="1" t="s">
        <v>22</v>
      </c>
    </row>
    <row r="26" spans="1:11" ht="12.75">
      <c r="A26" s="1" t="s">
        <v>11</v>
      </c>
      <c r="B26" s="1" t="s">
        <v>17</v>
      </c>
      <c r="C26" s="1" t="s">
        <v>42</v>
      </c>
      <c r="H26" s="1" t="s">
        <v>12</v>
      </c>
      <c r="I26" s="1" t="s">
        <v>41</v>
      </c>
      <c r="K26" s="6" t="s">
        <v>99</v>
      </c>
    </row>
    <row r="27" spans="1:11" ht="12.75">
      <c r="A27" s="1" t="s">
        <v>16</v>
      </c>
      <c r="B27" s="1" t="s">
        <v>27</v>
      </c>
      <c r="C27" s="1" t="s">
        <v>17</v>
      </c>
      <c r="H27" s="1" t="s">
        <v>22</v>
      </c>
      <c r="I27" s="1" t="s">
        <v>23</v>
      </c>
      <c r="J27" s="1" t="s">
        <v>18</v>
      </c>
      <c r="K27" s="6" t="s">
        <v>101</v>
      </c>
    </row>
    <row r="28" spans="1:11" ht="12.75">
      <c r="A28" s="1" t="s">
        <v>11</v>
      </c>
      <c r="H28" s="1" t="s">
        <v>32</v>
      </c>
      <c r="I28" s="1" t="s">
        <v>20</v>
      </c>
      <c r="K28" s="1" t="s">
        <v>104</v>
      </c>
    </row>
    <row r="29" spans="1:11" ht="12.75">
      <c r="A29" s="1" t="s">
        <v>105</v>
      </c>
      <c r="H29" s="1" t="s">
        <v>32</v>
      </c>
      <c r="K29" s="3"/>
    </row>
    <row r="30" spans="1:11" ht="12.75">
      <c r="A30" s="1" t="s">
        <v>11</v>
      </c>
      <c r="H30" s="1" t="s">
        <v>22</v>
      </c>
      <c r="K30" s="7"/>
    </row>
    <row r="31" spans="1:11" ht="12.75">
      <c r="A31" s="1" t="s">
        <v>16</v>
      </c>
      <c r="C31" s="1" t="s">
        <v>42</v>
      </c>
      <c r="H31" s="1" t="s">
        <v>22</v>
      </c>
      <c r="K31" s="6" t="s">
        <v>108</v>
      </c>
    </row>
    <row r="32" spans="1:11" ht="12.75">
      <c r="A32" s="1" t="s">
        <v>11</v>
      </c>
      <c r="H32" s="1" t="s">
        <v>22</v>
      </c>
      <c r="I32" s="1" t="s">
        <v>23</v>
      </c>
      <c r="K32" s="1" t="s">
        <v>110</v>
      </c>
    </row>
    <row r="33" spans="1:11" ht="12.75">
      <c r="A33" s="1" t="s">
        <v>38</v>
      </c>
    </row>
    <row r="34" spans="1:11" ht="12.75">
      <c r="A34" s="1" t="s">
        <v>16</v>
      </c>
      <c r="B34" s="1" t="s">
        <v>27</v>
      </c>
      <c r="H34" s="1" t="s">
        <v>22</v>
      </c>
      <c r="K34" s="3"/>
    </row>
    <row r="35" spans="1:11" ht="12.75">
      <c r="A35" s="1" t="s">
        <v>16</v>
      </c>
      <c r="B35" s="1" t="s">
        <v>27</v>
      </c>
      <c r="C35" s="1" t="s">
        <v>17</v>
      </c>
      <c r="H35" s="1" t="s">
        <v>22</v>
      </c>
      <c r="I35" s="1" t="s">
        <v>23</v>
      </c>
      <c r="J35" s="1" t="s">
        <v>18</v>
      </c>
      <c r="K35" s="6" t="s">
        <v>113</v>
      </c>
    </row>
    <row r="36" spans="1:11" ht="12.75">
      <c r="A36" s="1" t="s">
        <v>16</v>
      </c>
      <c r="C36" s="1" t="s">
        <v>17</v>
      </c>
      <c r="D36" s="1" t="s">
        <v>19</v>
      </c>
      <c r="H36" s="1" t="s">
        <v>22</v>
      </c>
      <c r="I36" s="1" t="s">
        <v>18</v>
      </c>
      <c r="K36" s="6" t="s">
        <v>114</v>
      </c>
    </row>
    <row r="37" spans="1:11" ht="12.75">
      <c r="A37" s="1" t="s">
        <v>16</v>
      </c>
      <c r="B37" s="1" t="s">
        <v>27</v>
      </c>
      <c r="C37" s="1" t="s">
        <v>17</v>
      </c>
      <c r="D37" s="1" t="s">
        <v>19</v>
      </c>
      <c r="H37" s="1" t="s">
        <v>32</v>
      </c>
      <c r="K37" s="3"/>
    </row>
    <row r="38" spans="1:11" ht="12.75">
      <c r="A38" s="1" t="s">
        <v>16</v>
      </c>
      <c r="H38" s="1" t="s">
        <v>22</v>
      </c>
      <c r="K38" s="6" t="s">
        <v>115</v>
      </c>
    </row>
    <row r="39" spans="1:11" ht="12.75">
      <c r="A39" s="1" t="s">
        <v>11</v>
      </c>
      <c r="H39" s="1" t="s">
        <v>22</v>
      </c>
      <c r="K39" s="3"/>
    </row>
    <row r="40" spans="1:11" ht="12.75">
      <c r="A40" s="1" t="s">
        <v>38</v>
      </c>
      <c r="B40" s="1" t="s">
        <v>27</v>
      </c>
      <c r="H40" s="1" t="s">
        <v>22</v>
      </c>
      <c r="K40" s="7"/>
    </row>
    <row r="41" spans="1:11" ht="12.75">
      <c r="A41" s="1" t="s">
        <v>16</v>
      </c>
      <c r="B41" s="1" t="s">
        <v>42</v>
      </c>
      <c r="C41" s="1" t="s">
        <v>17</v>
      </c>
      <c r="I41" s="1" t="s">
        <v>23</v>
      </c>
      <c r="J41" s="1" t="s">
        <v>41</v>
      </c>
      <c r="K41" s="1" t="s">
        <v>117</v>
      </c>
    </row>
    <row r="42" spans="1:11" ht="12.75">
      <c r="A42" s="1" t="s">
        <v>11</v>
      </c>
      <c r="B42" s="1" t="s">
        <v>27</v>
      </c>
      <c r="G42" s="9"/>
      <c r="H42" s="1" t="s">
        <v>22</v>
      </c>
      <c r="K42" s="6" t="s">
        <v>119</v>
      </c>
    </row>
    <row r="43" spans="1:11" ht="12.75">
      <c r="A43" s="1" t="s">
        <v>11</v>
      </c>
      <c r="H43" s="1" t="s">
        <v>32</v>
      </c>
    </row>
    <row r="44" spans="1:11" ht="12.75">
      <c r="A44" s="1" t="s">
        <v>16</v>
      </c>
      <c r="B44" s="1" t="s">
        <v>19</v>
      </c>
      <c r="F44" s="1" t="s">
        <v>20</v>
      </c>
      <c r="G44" s="1" t="s">
        <v>124</v>
      </c>
      <c r="H44" s="1" t="s">
        <v>32</v>
      </c>
    </row>
    <row r="45" spans="1:11" ht="12.75">
      <c r="A45" s="1" t="s">
        <v>11</v>
      </c>
      <c r="B45" s="1"/>
      <c r="G45" s="8" t="s">
        <v>127</v>
      </c>
      <c r="H45" s="1" t="s">
        <v>32</v>
      </c>
      <c r="I45" s="1" t="s">
        <v>20</v>
      </c>
      <c r="K45" s="1" t="s">
        <v>128</v>
      </c>
    </row>
    <row r="46" spans="1:11" ht="12.75">
      <c r="A46" s="1" t="s">
        <v>16</v>
      </c>
      <c r="B46" s="1" t="s">
        <v>27</v>
      </c>
      <c r="C46" s="1" t="s">
        <v>17</v>
      </c>
      <c r="G46" s="9"/>
      <c r="H46" s="1" t="s">
        <v>22</v>
      </c>
    </row>
    <row r="47" spans="1:11" ht="12.75">
      <c r="A47" s="1" t="s">
        <v>11</v>
      </c>
      <c r="B47" s="1" t="s">
        <v>27</v>
      </c>
      <c r="C47" s="1" t="s">
        <v>19</v>
      </c>
      <c r="H47" s="1" t="s">
        <v>22</v>
      </c>
    </row>
    <row r="48" spans="1:11" ht="12.75">
      <c r="A48" s="1" t="s">
        <v>11</v>
      </c>
      <c r="B48" s="1" t="s">
        <v>27</v>
      </c>
      <c r="C48" s="1" t="s">
        <v>17</v>
      </c>
      <c r="G48" s="9"/>
      <c r="H48" s="1" t="s">
        <v>22</v>
      </c>
      <c r="I48" s="1" t="s">
        <v>18</v>
      </c>
      <c r="K48" s="1" t="s">
        <v>134</v>
      </c>
    </row>
    <row r="49" spans="1:11" ht="12.75">
      <c r="A49" s="1" t="s">
        <v>16</v>
      </c>
      <c r="G49" s="9"/>
      <c r="H49" s="1" t="s">
        <v>32</v>
      </c>
      <c r="I49" s="1" t="s">
        <v>18</v>
      </c>
      <c r="J49" s="1" t="s">
        <v>23</v>
      </c>
      <c r="K49" s="1" t="s">
        <v>136</v>
      </c>
    </row>
    <row r="50" spans="1:11" ht="12.75">
      <c r="A50" s="1" t="s">
        <v>11</v>
      </c>
      <c r="G50" s="9"/>
      <c r="H50" s="1" t="s">
        <v>32</v>
      </c>
      <c r="K50" s="8"/>
    </row>
    <row r="51" spans="1:11" ht="12.75">
      <c r="A51" s="1" t="s">
        <v>11</v>
      </c>
      <c r="G51" s="9"/>
      <c r="H51" s="1" t="s">
        <v>32</v>
      </c>
      <c r="I51" s="1" t="s">
        <v>18</v>
      </c>
      <c r="K51" s="5" t="s">
        <v>140</v>
      </c>
    </row>
    <row r="52" spans="1:11" ht="12.75">
      <c r="A52" s="1" t="s">
        <v>16</v>
      </c>
      <c r="B52" s="1" t="s">
        <v>27</v>
      </c>
      <c r="G52" s="9"/>
      <c r="H52" s="1" t="s">
        <v>22</v>
      </c>
      <c r="K52" s="1" t="s">
        <v>144</v>
      </c>
    </row>
    <row r="53" spans="1:11" ht="12.75">
      <c r="A53" s="1" t="s">
        <v>11</v>
      </c>
      <c r="B53" s="1" t="s">
        <v>42</v>
      </c>
      <c r="G53" s="9"/>
      <c r="H53" s="1" t="s">
        <v>22</v>
      </c>
    </row>
    <row r="54" spans="1:11" ht="12.75">
      <c r="A54" s="1" t="s">
        <v>11</v>
      </c>
      <c r="B54" s="1" t="s">
        <v>42</v>
      </c>
      <c r="G54" s="9"/>
      <c r="H54" s="1" t="s">
        <v>22</v>
      </c>
      <c r="I54" s="1" t="s">
        <v>20</v>
      </c>
      <c r="K54" s="1" t="s">
        <v>146</v>
      </c>
    </row>
    <row r="55" spans="1:11" ht="12.75">
      <c r="A55" s="1" t="s">
        <v>16</v>
      </c>
      <c r="B55" s="1" t="s">
        <v>27</v>
      </c>
      <c r="G55" s="9"/>
      <c r="H55" s="1" t="s">
        <v>32</v>
      </c>
      <c r="I55" s="1" t="s">
        <v>30</v>
      </c>
      <c r="K55" s="1" t="s">
        <v>149</v>
      </c>
    </row>
    <row r="56" spans="1:11" ht="12.75">
      <c r="A56" s="1" t="s">
        <v>16</v>
      </c>
      <c r="B56" s="1" t="s">
        <v>17</v>
      </c>
      <c r="C56" s="1" t="s">
        <v>42</v>
      </c>
      <c r="G56" s="9"/>
      <c r="H56" s="1" t="s">
        <v>22</v>
      </c>
      <c r="I56" s="1" t="s">
        <v>18</v>
      </c>
      <c r="K56" s="5" t="s">
        <v>152</v>
      </c>
    </row>
    <row r="57" spans="1:11" ht="12.75">
      <c r="A57" s="1" t="s">
        <v>16</v>
      </c>
      <c r="B57" s="1" t="s">
        <v>27</v>
      </c>
      <c r="C57" s="1" t="s">
        <v>19</v>
      </c>
      <c r="G57" s="9"/>
      <c r="H57" s="1" t="s">
        <v>22</v>
      </c>
      <c r="I57" s="1" t="s">
        <v>24</v>
      </c>
      <c r="K57" s="5" t="s">
        <v>154</v>
      </c>
    </row>
    <row r="58" spans="1:11" ht="12.75">
      <c r="A58" s="1" t="s">
        <v>11</v>
      </c>
      <c r="B58" s="1" t="s">
        <v>19</v>
      </c>
      <c r="G58" s="9"/>
      <c r="H58" s="1" t="s">
        <v>22</v>
      </c>
      <c r="K58" s="7"/>
    </row>
    <row r="59" spans="1:11" ht="12.75">
      <c r="A59" s="1" t="s">
        <v>11</v>
      </c>
      <c r="B59" s="1" t="s">
        <v>20</v>
      </c>
      <c r="G59" s="8"/>
      <c r="H59" s="1" t="s">
        <v>22</v>
      </c>
      <c r="I59" s="1" t="s">
        <v>18</v>
      </c>
      <c r="K59" s="5" t="s">
        <v>158</v>
      </c>
    </row>
    <row r="60" spans="1:11" ht="12.75">
      <c r="A60" s="1" t="s">
        <v>11</v>
      </c>
      <c r="B60" s="1" t="s">
        <v>27</v>
      </c>
      <c r="C60" s="1" t="s">
        <v>19</v>
      </c>
      <c r="G60" s="9"/>
      <c r="H60" s="1" t="s">
        <v>32</v>
      </c>
      <c r="I60" s="1" t="s">
        <v>30</v>
      </c>
      <c r="K60" s="5" t="s">
        <v>159</v>
      </c>
    </row>
    <row r="61" spans="1:11" ht="12.75">
      <c r="A61" s="1" t="s">
        <v>16</v>
      </c>
      <c r="B61" s="1" t="s">
        <v>19</v>
      </c>
      <c r="G61" s="9"/>
      <c r="H61" s="1" t="s">
        <v>22</v>
      </c>
      <c r="I61" s="1" t="s">
        <v>20</v>
      </c>
      <c r="K61" s="5" t="s">
        <v>162</v>
      </c>
    </row>
    <row r="62" spans="1:11" ht="12.75">
      <c r="A62" s="1" t="s">
        <v>16</v>
      </c>
      <c r="B62" s="1" t="s">
        <v>27</v>
      </c>
      <c r="C62" s="1" t="s">
        <v>19</v>
      </c>
      <c r="G62" s="9"/>
      <c r="H62" s="1" t="s">
        <v>22</v>
      </c>
      <c r="I62" s="1" t="s">
        <v>112</v>
      </c>
      <c r="K62" s="1" t="s">
        <v>164</v>
      </c>
    </row>
    <row r="63" spans="1:11" ht="12.75">
      <c r="A63" s="1" t="s">
        <v>11</v>
      </c>
      <c r="B63" s="1" t="s">
        <v>17</v>
      </c>
      <c r="C63" s="1"/>
      <c r="G63" s="9"/>
      <c r="H63" s="1" t="s">
        <v>22</v>
      </c>
      <c r="K63" s="7"/>
    </row>
    <row r="64" spans="1:11" ht="12.75">
      <c r="A64" s="1" t="s">
        <v>16</v>
      </c>
      <c r="B64" s="1" t="s">
        <v>17</v>
      </c>
      <c r="G64" s="9"/>
      <c r="H64" s="1" t="s">
        <v>22</v>
      </c>
      <c r="I64" s="1" t="s">
        <v>18</v>
      </c>
      <c r="K64" s="1" t="s">
        <v>166</v>
      </c>
    </row>
    <row r="65" spans="1:11" ht="12.75">
      <c r="A65" s="1" t="s">
        <v>16</v>
      </c>
      <c r="B65" s="1" t="s">
        <v>17</v>
      </c>
      <c r="G65" s="9"/>
      <c r="H65" s="1" t="s">
        <v>22</v>
      </c>
      <c r="K65" s="7"/>
    </row>
    <row r="66" spans="1:11" ht="12.75">
      <c r="A66" s="1" t="s">
        <v>16</v>
      </c>
      <c r="B66" s="1" t="s">
        <v>17</v>
      </c>
      <c r="G66" s="9"/>
      <c r="H66" s="1" t="s">
        <v>22</v>
      </c>
      <c r="I66" s="1" t="s">
        <v>23</v>
      </c>
      <c r="K66" s="1" t="s">
        <v>170</v>
      </c>
    </row>
    <row r="67" spans="1:11" ht="12.75">
      <c r="A67" s="1" t="s">
        <v>16</v>
      </c>
      <c r="B67" s="1" t="s">
        <v>27</v>
      </c>
      <c r="C67" s="1" t="s">
        <v>17</v>
      </c>
      <c r="G67" s="9"/>
      <c r="H67" s="1" t="s">
        <v>32</v>
      </c>
      <c r="I67" s="1" t="s">
        <v>112</v>
      </c>
      <c r="K67" s="5" t="s">
        <v>172</v>
      </c>
    </row>
    <row r="68" spans="1:11" ht="12.75">
      <c r="A68" s="1" t="s">
        <v>11</v>
      </c>
      <c r="B68" s="1" t="s">
        <v>27</v>
      </c>
      <c r="C68" s="1" t="s">
        <v>19</v>
      </c>
      <c r="G68" s="8"/>
      <c r="K68" s="5" t="s">
        <v>174</v>
      </c>
    </row>
    <row r="69" spans="1:11" ht="12.75">
      <c r="A69" s="1" t="s">
        <v>38</v>
      </c>
      <c r="B69" s="1" t="s">
        <v>17</v>
      </c>
      <c r="C69" s="1" t="s">
        <v>19</v>
      </c>
      <c r="G69" s="9"/>
      <c r="H69" s="1" t="s">
        <v>22</v>
      </c>
      <c r="I69" s="1" t="s">
        <v>18</v>
      </c>
      <c r="J69" s="1" t="s">
        <v>24</v>
      </c>
      <c r="K69" s="5" t="s">
        <v>175</v>
      </c>
    </row>
    <row r="70" spans="1:11" ht="12.75">
      <c r="A70" s="1" t="s">
        <v>38</v>
      </c>
      <c r="B70" s="1" t="s">
        <v>20</v>
      </c>
      <c r="G70" s="8" t="s">
        <v>177</v>
      </c>
      <c r="H70" s="1" t="s">
        <v>22</v>
      </c>
      <c r="I70" s="1" t="s">
        <v>30</v>
      </c>
      <c r="J70" s="1" t="s">
        <v>68</v>
      </c>
      <c r="K70" s="5" t="s">
        <v>178</v>
      </c>
    </row>
    <row r="71" spans="1:11" ht="12.75">
      <c r="A71" s="1" t="s">
        <v>11</v>
      </c>
      <c r="G71" s="9"/>
      <c r="H71" s="1" t="s">
        <v>22</v>
      </c>
    </row>
    <row r="72" spans="1:11" ht="12.75">
      <c r="A72" s="1" t="s">
        <v>16</v>
      </c>
      <c r="B72" s="1" t="s">
        <v>17</v>
      </c>
      <c r="C72" s="1" t="s">
        <v>19</v>
      </c>
      <c r="G72" s="9"/>
      <c r="H72" s="1" t="s">
        <v>22</v>
      </c>
    </row>
    <row r="73" spans="1:11" ht="12.75">
      <c r="A73" s="1" t="s">
        <v>38</v>
      </c>
      <c r="B73" s="1" t="s">
        <v>27</v>
      </c>
      <c r="C73" s="1" t="s">
        <v>17</v>
      </c>
      <c r="D73" s="1" t="s">
        <v>19</v>
      </c>
      <c r="G73" s="9"/>
      <c r="H73" s="1" t="s">
        <v>22</v>
      </c>
      <c r="I73" s="1" t="s">
        <v>24</v>
      </c>
      <c r="K73" s="1" t="s">
        <v>180</v>
      </c>
    </row>
    <row r="74" spans="1:11" ht="12.75">
      <c r="A74" s="1" t="s">
        <v>38</v>
      </c>
      <c r="G74" s="9"/>
      <c r="H74" s="1" t="s">
        <v>32</v>
      </c>
      <c r="K74" s="7"/>
    </row>
    <row r="75" spans="1:11" ht="12.75">
      <c r="A75" s="1" t="s">
        <v>11</v>
      </c>
      <c r="B75" s="1" t="s">
        <v>20</v>
      </c>
      <c r="G75" s="9"/>
      <c r="H75" s="1" t="s">
        <v>22</v>
      </c>
      <c r="K75" s="7"/>
    </row>
    <row r="76" spans="1:11" ht="12.75">
      <c r="A76" s="1" t="s">
        <v>11</v>
      </c>
      <c r="B76" s="1" t="s">
        <v>17</v>
      </c>
      <c r="G76" s="9"/>
      <c r="H76" s="1" t="s">
        <v>22</v>
      </c>
      <c r="K76" s="7"/>
    </row>
    <row r="77" spans="1:11" ht="12.75">
      <c r="A77" s="1" t="s">
        <v>16</v>
      </c>
      <c r="B77" s="1" t="s">
        <v>17</v>
      </c>
      <c r="G77" s="9"/>
      <c r="H77" s="1" t="s">
        <v>22</v>
      </c>
      <c r="I77" s="1" t="s">
        <v>20</v>
      </c>
      <c r="K77" s="5" t="s">
        <v>184</v>
      </c>
    </row>
    <row r="78" spans="1:11" ht="12.75">
      <c r="A78" s="1" t="s">
        <v>11</v>
      </c>
      <c r="B78" s="1" t="s">
        <v>19</v>
      </c>
      <c r="C78" s="1" t="s">
        <v>20</v>
      </c>
      <c r="I78" s="1" t="s">
        <v>112</v>
      </c>
      <c r="K78" s="1" t="s">
        <v>185</v>
      </c>
    </row>
    <row r="79" spans="1:11" ht="12.75">
      <c r="A79" s="1" t="s">
        <v>105</v>
      </c>
      <c r="K79" s="7"/>
    </row>
    <row r="80" spans="1:11" ht="12.75">
      <c r="A80" s="1" t="s">
        <v>11</v>
      </c>
      <c r="B80" s="1" t="s">
        <v>17</v>
      </c>
      <c r="H80" s="1" t="s">
        <v>22</v>
      </c>
      <c r="K80" s="3"/>
    </row>
    <row r="81" spans="1:11" ht="12.75">
      <c r="A81" s="1"/>
      <c r="B81" s="1"/>
      <c r="H81" s="1" t="s">
        <v>32</v>
      </c>
      <c r="I81" s="1" t="s">
        <v>112</v>
      </c>
      <c r="K81" s="5" t="s">
        <v>189</v>
      </c>
    </row>
    <row r="82" spans="1:11" ht="12.75">
      <c r="A82" s="1" t="s">
        <v>16</v>
      </c>
      <c r="B82" s="1" t="s">
        <v>17</v>
      </c>
      <c r="I82" s="1" t="s">
        <v>153</v>
      </c>
      <c r="K82" s="1" t="s">
        <v>192</v>
      </c>
    </row>
    <row r="83" spans="1:11" ht="12.75">
      <c r="A83" s="1" t="s">
        <v>38</v>
      </c>
      <c r="B83" s="1" t="s">
        <v>17</v>
      </c>
      <c r="H83" s="1" t="s">
        <v>22</v>
      </c>
      <c r="K83" s="3"/>
    </row>
    <row r="84" spans="1:11" ht="12.75">
      <c r="A84" s="1" t="s">
        <v>11</v>
      </c>
      <c r="B84" s="1" t="s">
        <v>17</v>
      </c>
      <c r="C84" s="1" t="s">
        <v>19</v>
      </c>
      <c r="H84" s="1" t="s">
        <v>22</v>
      </c>
      <c r="K84" s="4" t="s">
        <v>195</v>
      </c>
    </row>
    <row r="85" spans="1:11" ht="12.75">
      <c r="A85" s="1" t="s">
        <v>16</v>
      </c>
      <c r="B85" s="1" t="s">
        <v>27</v>
      </c>
      <c r="C85" s="1" t="s">
        <v>17</v>
      </c>
      <c r="H85" s="1" t="s">
        <v>22</v>
      </c>
      <c r="I85" s="1" t="s">
        <v>18</v>
      </c>
      <c r="K85" s="4" t="s">
        <v>196</v>
      </c>
    </row>
    <row r="86" spans="1:11" ht="12.75">
      <c r="A86" s="1" t="s">
        <v>11</v>
      </c>
      <c r="B86" s="1" t="s">
        <v>20</v>
      </c>
      <c r="H86" s="1" t="s">
        <v>22</v>
      </c>
      <c r="K86" s="3"/>
    </row>
    <row r="87" spans="1:11" ht="12.75">
      <c r="A87" s="1" t="s">
        <v>11</v>
      </c>
      <c r="B87" s="1" t="s">
        <v>17</v>
      </c>
      <c r="C87" s="1" t="s">
        <v>20</v>
      </c>
      <c r="H87" s="1" t="s">
        <v>22</v>
      </c>
      <c r="I87" s="1" t="s">
        <v>30</v>
      </c>
      <c r="K87" s="4" t="s">
        <v>198</v>
      </c>
    </row>
    <row r="88" spans="1:11" ht="12.75">
      <c r="A88" s="1"/>
      <c r="K88" s="3"/>
    </row>
    <row r="89" spans="1:11" ht="12.75">
      <c r="I89" s="1" t="s">
        <v>20</v>
      </c>
      <c r="K89" s="4" t="s">
        <v>199</v>
      </c>
    </row>
    <row r="90" spans="1:11" ht="12.75">
      <c r="A90" s="1" t="s">
        <v>11</v>
      </c>
      <c r="H90" s="1" t="s">
        <v>32</v>
      </c>
      <c r="K90" s="7"/>
    </row>
    <row r="91" spans="1:11" ht="12.75">
      <c r="A91" s="1" t="s">
        <v>11</v>
      </c>
      <c r="B91" s="1" t="s">
        <v>17</v>
      </c>
      <c r="H91" s="1" t="s">
        <v>32</v>
      </c>
      <c r="K91" s="3"/>
    </row>
    <row r="92" spans="1:11" ht="12.75">
      <c r="B92" s="1" t="s">
        <v>27</v>
      </c>
      <c r="C92" s="1" t="s">
        <v>20</v>
      </c>
      <c r="G92" s="1" t="s">
        <v>201</v>
      </c>
      <c r="H92" s="1" t="s">
        <v>22</v>
      </c>
      <c r="K92" s="3"/>
    </row>
    <row r="93" spans="1:11" ht="12.75">
      <c r="A93" s="1" t="s">
        <v>38</v>
      </c>
      <c r="B93" s="1" t="s">
        <v>27</v>
      </c>
      <c r="H93" s="1" t="s">
        <v>32</v>
      </c>
      <c r="K93" s="3"/>
    </row>
    <row r="94" spans="1:11" ht="12.75">
      <c r="A94" s="1" t="s">
        <v>11</v>
      </c>
      <c r="B94" s="1" t="s">
        <v>205</v>
      </c>
      <c r="C94" s="1" t="s">
        <v>17</v>
      </c>
      <c r="D94" s="1" t="s">
        <v>19</v>
      </c>
      <c r="H94" s="1" t="s">
        <v>22</v>
      </c>
      <c r="K94" s="7"/>
    </row>
    <row r="95" spans="1:11" ht="12.75">
      <c r="A95" s="1" t="s">
        <v>16</v>
      </c>
      <c r="B95" s="1" t="s">
        <v>205</v>
      </c>
      <c r="C95" s="1" t="s">
        <v>17</v>
      </c>
      <c r="D95" s="1" t="s">
        <v>19</v>
      </c>
      <c r="H95" s="1" t="s">
        <v>22</v>
      </c>
      <c r="K95" s="6" t="s">
        <v>209</v>
      </c>
    </row>
    <row r="96" spans="1:11" ht="12.75">
      <c r="A96" s="1" t="s">
        <v>16</v>
      </c>
      <c r="B96" s="1" t="s">
        <v>205</v>
      </c>
      <c r="C96" s="1" t="s">
        <v>17</v>
      </c>
      <c r="D96" s="1" t="s">
        <v>20</v>
      </c>
      <c r="G96" s="1" t="s">
        <v>211</v>
      </c>
      <c r="H96" s="1" t="s">
        <v>32</v>
      </c>
      <c r="K96" s="6" t="s">
        <v>214</v>
      </c>
    </row>
    <row r="97" spans="1:11" ht="12.75">
      <c r="A97" s="1" t="s">
        <v>11</v>
      </c>
      <c r="B97" s="1" t="s">
        <v>17</v>
      </c>
      <c r="C97" s="1" t="s">
        <v>19</v>
      </c>
      <c r="G97" s="1" t="s">
        <v>217</v>
      </c>
      <c r="K97" s="3"/>
    </row>
    <row r="98" spans="1:11" ht="12.75">
      <c r="A98" s="1" t="s">
        <v>11</v>
      </c>
      <c r="B98" s="1" t="s">
        <v>20</v>
      </c>
      <c r="H98" s="1" t="s">
        <v>32</v>
      </c>
      <c r="K98" s="3"/>
    </row>
    <row r="99" spans="1:11" ht="12.75">
      <c r="A99" s="1" t="s">
        <v>16</v>
      </c>
      <c r="H99" s="1" t="s">
        <v>22</v>
      </c>
      <c r="K99" s="3"/>
    </row>
    <row r="100" spans="1:11" ht="12.75">
      <c r="A100" s="1" t="s">
        <v>16</v>
      </c>
      <c r="B100" s="1" t="s">
        <v>205</v>
      </c>
      <c r="C100" s="1" t="s">
        <v>17</v>
      </c>
      <c r="D100" s="1" t="s">
        <v>19</v>
      </c>
      <c r="E100" s="1" t="s">
        <v>20</v>
      </c>
      <c r="G100" s="1"/>
      <c r="H100" s="1" t="s">
        <v>22</v>
      </c>
      <c r="K100" s="2" t="s">
        <v>224</v>
      </c>
    </row>
    <row r="101" spans="1:11" ht="12.75">
      <c r="A101" s="1" t="s">
        <v>38</v>
      </c>
      <c r="B101" s="1" t="s">
        <v>19</v>
      </c>
      <c r="K101" s="3"/>
    </row>
    <row r="102" spans="1:11" ht="12.75">
      <c r="A102" s="1" t="s">
        <v>38</v>
      </c>
      <c r="B102" s="1" t="s">
        <v>205</v>
      </c>
      <c r="C102" s="1" t="s">
        <v>17</v>
      </c>
      <c r="H102" s="1" t="s">
        <v>22</v>
      </c>
      <c r="K102" s="5" t="s">
        <v>227</v>
      </c>
    </row>
    <row r="103" spans="1:11" ht="12.75">
      <c r="A103" s="1" t="s">
        <v>11</v>
      </c>
      <c r="B103" s="1" t="s">
        <v>205</v>
      </c>
      <c r="C103" s="1" t="s">
        <v>17</v>
      </c>
      <c r="H103" s="1" t="s">
        <v>22</v>
      </c>
      <c r="K103" s="3"/>
    </row>
    <row r="104" spans="1:11" ht="12.75">
      <c r="A104" s="1" t="s">
        <v>16</v>
      </c>
      <c r="B104" s="1" t="s">
        <v>205</v>
      </c>
      <c r="C104" s="1" t="s">
        <v>17</v>
      </c>
      <c r="D104" s="1" t="s">
        <v>19</v>
      </c>
      <c r="H104" s="1" t="s">
        <v>22</v>
      </c>
      <c r="K104" s="6" t="s">
        <v>229</v>
      </c>
    </row>
    <row r="105" spans="1:11" ht="12.75">
      <c r="A105" s="1" t="s">
        <v>105</v>
      </c>
      <c r="B105" s="1" t="s">
        <v>20</v>
      </c>
      <c r="H105" s="1" t="s">
        <v>32</v>
      </c>
      <c r="K105" s="5" t="s">
        <v>231</v>
      </c>
    </row>
    <row r="106" spans="1:11" ht="12.75">
      <c r="A106" s="1" t="s">
        <v>16</v>
      </c>
      <c r="B106" s="1" t="s">
        <v>20</v>
      </c>
      <c r="H106" s="1" t="s">
        <v>32</v>
      </c>
      <c r="K106" s="3"/>
    </row>
    <row r="107" spans="1:11" ht="12.75">
      <c r="A107" s="1" t="s">
        <v>16</v>
      </c>
      <c r="B107" s="1" t="s">
        <v>17</v>
      </c>
      <c r="C107" s="1" t="s">
        <v>19</v>
      </c>
      <c r="G107" s="8"/>
      <c r="H107" s="1" t="s">
        <v>32</v>
      </c>
      <c r="K107" s="2" t="s">
        <v>234</v>
      </c>
    </row>
    <row r="108" spans="1:11" ht="12.75">
      <c r="A108" s="1" t="s">
        <v>11</v>
      </c>
      <c r="B108" s="1" t="s">
        <v>205</v>
      </c>
      <c r="G108" s="2"/>
      <c r="H108" s="1" t="s">
        <v>22</v>
      </c>
      <c r="K108" s="2"/>
    </row>
    <row r="109" spans="1:11" ht="12.75">
      <c r="A109" s="1" t="s">
        <v>16</v>
      </c>
      <c r="B109" s="1" t="s">
        <v>205</v>
      </c>
      <c r="G109" s="2"/>
      <c r="H109" s="1" t="s">
        <v>22</v>
      </c>
      <c r="J109" s="1" t="s">
        <v>23</v>
      </c>
      <c r="K109" s="5" t="s">
        <v>238</v>
      </c>
    </row>
    <row r="110" spans="1:11" ht="12.75">
      <c r="A110" s="1" t="s">
        <v>16</v>
      </c>
      <c r="B110" s="1" t="s">
        <v>17</v>
      </c>
      <c r="G110" s="2"/>
      <c r="H110" s="1" t="s">
        <v>22</v>
      </c>
      <c r="K110" s="5" t="s">
        <v>240</v>
      </c>
    </row>
    <row r="111" spans="1:11" ht="12.75">
      <c r="A111" s="1" t="s">
        <v>16</v>
      </c>
      <c r="B111" s="1" t="s">
        <v>17</v>
      </c>
      <c r="H111" s="1" t="s">
        <v>22</v>
      </c>
      <c r="K111" s="6" t="s">
        <v>242</v>
      </c>
    </row>
    <row r="112" spans="1:11" ht="12.75">
      <c r="A112" s="1" t="s">
        <v>16</v>
      </c>
      <c r="B112" s="1" t="s">
        <v>205</v>
      </c>
      <c r="H112" s="1" t="s">
        <v>22</v>
      </c>
      <c r="K112" s="6"/>
    </row>
    <row r="113" spans="1:11" ht="12.75">
      <c r="A113" s="1" t="s">
        <v>16</v>
      </c>
      <c r="H113" s="1" t="s">
        <v>32</v>
      </c>
      <c r="K113" s="3"/>
    </row>
    <row r="114" spans="1:11" ht="12.75">
      <c r="A114" s="1" t="s">
        <v>16</v>
      </c>
      <c r="B114" s="1" t="s">
        <v>205</v>
      </c>
      <c r="C114" s="1" t="s">
        <v>17</v>
      </c>
      <c r="D114" s="1" t="s">
        <v>19</v>
      </c>
      <c r="H114" s="1" t="s">
        <v>22</v>
      </c>
      <c r="K114" s="6" t="s">
        <v>246</v>
      </c>
    </row>
    <row r="115" spans="1:11" ht="12.75">
      <c r="A115" s="1" t="s">
        <v>105</v>
      </c>
      <c r="B115" s="1" t="s">
        <v>20</v>
      </c>
      <c r="H115" s="1" t="s">
        <v>22</v>
      </c>
      <c r="K115" s="3"/>
    </row>
    <row r="116" spans="1:11" ht="12.75">
      <c r="A116" s="1" t="s">
        <v>11</v>
      </c>
      <c r="B116" s="1" t="s">
        <v>205</v>
      </c>
      <c r="H116" s="1" t="s">
        <v>22</v>
      </c>
      <c r="K116" s="6" t="s">
        <v>250</v>
      </c>
    </row>
    <row r="117" spans="1:11" ht="12.75">
      <c r="A117" s="1" t="s">
        <v>11</v>
      </c>
      <c r="B117" s="1" t="s">
        <v>20</v>
      </c>
      <c r="H117" s="1" t="s">
        <v>22</v>
      </c>
      <c r="K117" s="3"/>
    </row>
    <row r="118" spans="1:11" ht="12.75">
      <c r="A118" s="1" t="s">
        <v>11</v>
      </c>
      <c r="B118" s="1" t="s">
        <v>17</v>
      </c>
      <c r="H118" s="1" t="s">
        <v>22</v>
      </c>
      <c r="K118" s="5" t="s">
        <v>251</v>
      </c>
    </row>
    <row r="119" spans="1:11" ht="12.75">
      <c r="A119" s="1" t="s">
        <v>11</v>
      </c>
      <c r="B119" s="1" t="s">
        <v>205</v>
      </c>
      <c r="C119" s="1" t="s">
        <v>20</v>
      </c>
      <c r="H119" s="1"/>
      <c r="K119" s="5" t="s">
        <v>252</v>
      </c>
    </row>
    <row r="120" spans="1:11" ht="12.75">
      <c r="A120" s="1" t="s">
        <v>16</v>
      </c>
      <c r="B120" s="1" t="s">
        <v>17</v>
      </c>
      <c r="H120" s="1" t="s">
        <v>22</v>
      </c>
      <c r="K120" s="1" t="s">
        <v>253</v>
      </c>
    </row>
    <row r="121" spans="1:11" ht="12.75">
      <c r="A121" s="1" t="s">
        <v>16</v>
      </c>
      <c r="B121" s="1" t="s">
        <v>20</v>
      </c>
      <c r="G121" s="1" t="s">
        <v>254</v>
      </c>
      <c r="H121" s="1" t="s">
        <v>32</v>
      </c>
      <c r="K121" s="1" t="s">
        <v>255</v>
      </c>
    </row>
    <row r="122" spans="1:11" ht="12.75">
      <c r="A122" s="1" t="s">
        <v>16</v>
      </c>
      <c r="B122" s="1" t="s">
        <v>17</v>
      </c>
      <c r="C122" s="1" t="s">
        <v>19</v>
      </c>
      <c r="H122" s="1" t="s">
        <v>22</v>
      </c>
      <c r="K122" s="1" t="s">
        <v>256</v>
      </c>
    </row>
    <row r="123" spans="1:11" ht="12.75">
      <c r="A123" s="1" t="s">
        <v>16</v>
      </c>
      <c r="B123" s="1" t="s">
        <v>19</v>
      </c>
      <c r="H123" s="1" t="s">
        <v>22</v>
      </c>
    </row>
    <row r="124" spans="1:11" ht="12.75">
      <c r="A124" s="1" t="s">
        <v>11</v>
      </c>
      <c r="B124" s="1" t="s">
        <v>205</v>
      </c>
      <c r="C124" s="1" t="s">
        <v>17</v>
      </c>
      <c r="H124" s="1" t="s">
        <v>22</v>
      </c>
      <c r="K124" s="1" t="s">
        <v>257</v>
      </c>
    </row>
    <row r="125" spans="1:11" ht="12.75">
      <c r="A125" s="1" t="s">
        <v>11</v>
      </c>
      <c r="H125" s="1" t="s">
        <v>22</v>
      </c>
    </row>
    <row r="126" spans="1:11" ht="12.75">
      <c r="A126" s="1" t="s">
        <v>16</v>
      </c>
      <c r="B126" s="1" t="s">
        <v>17</v>
      </c>
      <c r="C126" s="1" t="s">
        <v>19</v>
      </c>
      <c r="H126" s="1" t="s">
        <v>22</v>
      </c>
      <c r="K126" s="1" t="s">
        <v>258</v>
      </c>
    </row>
    <row r="127" spans="1:11" ht="12.75">
      <c r="A127" s="1" t="s">
        <v>16</v>
      </c>
      <c r="B127" s="1" t="s">
        <v>17</v>
      </c>
      <c r="C127" s="1" t="s">
        <v>19</v>
      </c>
      <c r="H127" s="1" t="s">
        <v>22</v>
      </c>
      <c r="K127" s="1" t="s">
        <v>259</v>
      </c>
    </row>
    <row r="128" spans="1:11" ht="12.75">
      <c r="A128" s="1" t="s">
        <v>38</v>
      </c>
      <c r="B128" s="1" t="s">
        <v>20</v>
      </c>
      <c r="H128" s="1" t="s">
        <v>22</v>
      </c>
      <c r="K128" s="1" t="s">
        <v>260</v>
      </c>
    </row>
    <row r="129" spans="1:11" ht="12.75">
      <c r="A129" s="1" t="s">
        <v>38</v>
      </c>
      <c r="B129" s="1" t="s">
        <v>20</v>
      </c>
      <c r="H129" s="1" t="s">
        <v>22</v>
      </c>
      <c r="K129" s="1" t="s">
        <v>261</v>
      </c>
    </row>
    <row r="130" spans="1:11" ht="12.75">
      <c r="A130" s="1" t="s">
        <v>16</v>
      </c>
      <c r="B130" s="1" t="s">
        <v>20</v>
      </c>
      <c r="G130" s="1" t="s">
        <v>189</v>
      </c>
      <c r="H130" s="1" t="s">
        <v>32</v>
      </c>
    </row>
    <row r="131" spans="1:11" ht="12.75">
      <c r="A131" s="1" t="s">
        <v>11</v>
      </c>
      <c r="B131" s="1" t="s">
        <v>205</v>
      </c>
      <c r="C131" s="1" t="s">
        <v>17</v>
      </c>
      <c r="H131" s="1" t="s">
        <v>22</v>
      </c>
    </row>
    <row r="132" spans="1:11" ht="12.75">
      <c r="A132" s="1" t="s">
        <v>16</v>
      </c>
      <c r="H132" s="1" t="s">
        <v>22</v>
      </c>
    </row>
    <row r="133" spans="1:11" ht="12.75">
      <c r="B133" s="1" t="s">
        <v>19</v>
      </c>
      <c r="G133" s="1"/>
      <c r="H133" s="1" t="s">
        <v>32</v>
      </c>
      <c r="I133" s="1" t="s">
        <v>24</v>
      </c>
      <c r="K133" s="11" t="s">
        <v>262</v>
      </c>
    </row>
    <row r="134" spans="1:11" ht="12.75">
      <c r="A134" s="1" t="s">
        <v>16</v>
      </c>
      <c r="B134" s="1" t="s">
        <v>205</v>
      </c>
      <c r="C134" s="1" t="s">
        <v>17</v>
      </c>
      <c r="H134" s="1" t="s">
        <v>22</v>
      </c>
      <c r="K134" s="1" t="s">
        <v>263</v>
      </c>
    </row>
    <row r="135" spans="1:11" ht="12.75">
      <c r="J135" s="1" t="s">
        <v>18</v>
      </c>
      <c r="K135" s="1" t="s">
        <v>264</v>
      </c>
    </row>
    <row r="136" spans="1:11" ht="15" customHeight="1">
      <c r="J136" s="1" t="s">
        <v>112</v>
      </c>
      <c r="K136" s="1" t="s">
        <v>265</v>
      </c>
    </row>
    <row r="137" spans="1:11" ht="12.75">
      <c r="A137" s="1" t="s">
        <v>16</v>
      </c>
      <c r="C137" s="1" t="s">
        <v>17</v>
      </c>
      <c r="H137" s="1" t="s">
        <v>22</v>
      </c>
      <c r="K137" s="1" t="s">
        <v>266</v>
      </c>
    </row>
    <row r="138" spans="1:11" ht="12.75">
      <c r="A138" s="1" t="s">
        <v>11</v>
      </c>
      <c r="B138" s="1" t="s">
        <v>205</v>
      </c>
      <c r="C138" s="1" t="s">
        <v>17</v>
      </c>
      <c r="H138" s="1" t="s">
        <v>22</v>
      </c>
    </row>
    <row r="139" spans="1:11" ht="12.75">
      <c r="A139" s="1" t="s">
        <v>16</v>
      </c>
      <c r="B139" s="1" t="s">
        <v>205</v>
      </c>
      <c r="C139" s="1" t="s">
        <v>19</v>
      </c>
      <c r="H139" s="1" t="s">
        <v>32</v>
      </c>
    </row>
    <row r="140" spans="1:11" ht="12.75">
      <c r="A140" s="1" t="s">
        <v>38</v>
      </c>
      <c r="B140" s="1" t="s">
        <v>205</v>
      </c>
      <c r="H140" s="1" t="s">
        <v>22</v>
      </c>
    </row>
    <row r="141" spans="1:11" ht="12.75">
      <c r="A141" s="1" t="s">
        <v>38</v>
      </c>
      <c r="B141" s="1" t="s">
        <v>17</v>
      </c>
      <c r="H141" s="1" t="s">
        <v>22</v>
      </c>
      <c r="K141" s="1" t="s">
        <v>267</v>
      </c>
    </row>
    <row r="142" spans="1:11" ht="12.75">
      <c r="A142" s="1" t="s">
        <v>105</v>
      </c>
      <c r="B142" s="1" t="s">
        <v>20</v>
      </c>
      <c r="K142" s="1" t="s">
        <v>268</v>
      </c>
    </row>
    <row r="143" spans="1:11" ht="12.75">
      <c r="A143" s="1" t="s">
        <v>38</v>
      </c>
      <c r="B143" s="1" t="s">
        <v>20</v>
      </c>
      <c r="H143" s="1" t="s">
        <v>32</v>
      </c>
      <c r="K143" s="1" t="s">
        <v>269</v>
      </c>
    </row>
    <row r="144" spans="1:11" ht="12.75">
      <c r="A144" s="1" t="s">
        <v>11</v>
      </c>
      <c r="B144" s="1" t="s">
        <v>205</v>
      </c>
      <c r="C144" s="1" t="s">
        <v>17</v>
      </c>
      <c r="H144" s="1" t="s">
        <v>22</v>
      </c>
    </row>
    <row r="145" spans="1:11" ht="12.75">
      <c r="A145" s="1" t="s">
        <v>11</v>
      </c>
      <c r="B145" s="1" t="s">
        <v>19</v>
      </c>
      <c r="H145" s="1" t="s">
        <v>22</v>
      </c>
    </row>
    <row r="146" spans="1:11" ht="12.75">
      <c r="A146" s="1" t="s">
        <v>16</v>
      </c>
      <c r="H146" s="1" t="s">
        <v>22</v>
      </c>
    </row>
    <row r="147" spans="1:11" ht="12.75">
      <c r="A147" s="1" t="s">
        <v>16</v>
      </c>
      <c r="B147" s="1" t="s">
        <v>205</v>
      </c>
      <c r="C147" s="1" t="s">
        <v>17</v>
      </c>
      <c r="H147" s="1" t="s">
        <v>22</v>
      </c>
      <c r="K147" s="1" t="s">
        <v>270</v>
      </c>
    </row>
    <row r="148" spans="1:11" ht="12.75">
      <c r="A148" s="1" t="s">
        <v>11</v>
      </c>
      <c r="B148" s="1" t="s">
        <v>205</v>
      </c>
      <c r="H148" s="1" t="s">
        <v>22</v>
      </c>
    </row>
    <row r="149" spans="1:11" ht="12.75">
      <c r="A149" s="1" t="s">
        <v>38</v>
      </c>
      <c r="B149" s="1" t="s">
        <v>17</v>
      </c>
      <c r="C149" s="1" t="s">
        <v>19</v>
      </c>
      <c r="H149" s="1" t="s">
        <v>22</v>
      </c>
    </row>
    <row r="150" spans="1:11" ht="12.75">
      <c r="A150" s="1" t="s">
        <v>105</v>
      </c>
      <c r="B150" s="1" t="s">
        <v>19</v>
      </c>
      <c r="H150" s="1" t="s">
        <v>22</v>
      </c>
      <c r="K150" s="1" t="s">
        <v>271</v>
      </c>
    </row>
    <row r="151" spans="1:11" ht="12.75">
      <c r="A151" s="1" t="s">
        <v>38</v>
      </c>
      <c r="H151" s="1" t="s">
        <v>22</v>
      </c>
    </row>
    <row r="152" spans="1:11" ht="12.75">
      <c r="A152" s="1" t="s">
        <v>38</v>
      </c>
      <c r="B152" s="1" t="s">
        <v>20</v>
      </c>
      <c r="G152" s="1" t="s">
        <v>272</v>
      </c>
      <c r="H152" s="1" t="s">
        <v>32</v>
      </c>
      <c r="K152" s="1" t="s">
        <v>273</v>
      </c>
    </row>
    <row r="153" spans="1:11" ht="12.75">
      <c r="A153" s="1"/>
      <c r="B153" s="1" t="s">
        <v>19</v>
      </c>
      <c r="H153" s="1"/>
    </row>
    <row r="154" spans="1:11" ht="12.75">
      <c r="A154" s="1" t="s">
        <v>16</v>
      </c>
      <c r="B154" s="1" t="s">
        <v>205</v>
      </c>
      <c r="C154" s="1" t="s">
        <v>17</v>
      </c>
      <c r="H154" s="1" t="s">
        <v>22</v>
      </c>
    </row>
    <row r="155" spans="1:11" ht="12.75">
      <c r="A155" s="1" t="s">
        <v>11</v>
      </c>
      <c r="B155" s="1" t="s">
        <v>205</v>
      </c>
      <c r="C155" s="1" t="s">
        <v>17</v>
      </c>
      <c r="D155" s="1" t="s">
        <v>19</v>
      </c>
      <c r="H155" s="1" t="s">
        <v>32</v>
      </c>
      <c r="K155" s="1" t="s">
        <v>274</v>
      </c>
    </row>
    <row r="156" spans="1:11" ht="12.75">
      <c r="A156" s="1" t="s">
        <v>16</v>
      </c>
      <c r="B156" s="1" t="s">
        <v>205</v>
      </c>
      <c r="C156" s="1" t="s">
        <v>17</v>
      </c>
      <c r="H156" s="1" t="s">
        <v>22</v>
      </c>
    </row>
    <row r="157" spans="1:11" ht="12.75">
      <c r="A157" s="1" t="s">
        <v>16</v>
      </c>
      <c r="B157" s="1" t="s">
        <v>205</v>
      </c>
      <c r="C157" s="1" t="s">
        <v>17</v>
      </c>
      <c r="D157" s="1" t="s">
        <v>19</v>
      </c>
      <c r="H157" s="1" t="s">
        <v>22</v>
      </c>
    </row>
    <row r="158" spans="1:11" ht="12.75">
      <c r="A158" s="1" t="s">
        <v>16</v>
      </c>
      <c r="B158" s="1" t="s">
        <v>17</v>
      </c>
      <c r="H158" s="1" t="s">
        <v>32</v>
      </c>
      <c r="K158" s="1" t="s">
        <v>275</v>
      </c>
    </row>
    <row r="159" spans="1:11" ht="12.75">
      <c r="A159" s="1" t="s">
        <v>11</v>
      </c>
      <c r="B159" s="1" t="s">
        <v>19</v>
      </c>
      <c r="H159" s="1" t="s">
        <v>22</v>
      </c>
    </row>
    <row r="160" spans="1:11" ht="12.75">
      <c r="A160" s="1" t="s">
        <v>11</v>
      </c>
      <c r="B160" s="1" t="s">
        <v>205</v>
      </c>
      <c r="H160" s="1" t="s">
        <v>22</v>
      </c>
    </row>
    <row r="161" spans="1:11" ht="12.75">
      <c r="A161" s="1" t="s">
        <v>16</v>
      </c>
      <c r="B161" s="1" t="s">
        <v>205</v>
      </c>
      <c r="H161" s="1" t="s">
        <v>22</v>
      </c>
    </row>
    <row r="162" spans="1:11" ht="12.75">
      <c r="A162" s="1" t="s">
        <v>16</v>
      </c>
      <c r="B162" s="1" t="s">
        <v>205</v>
      </c>
      <c r="C162" s="1" t="s">
        <v>17</v>
      </c>
      <c r="D162" s="1" t="s">
        <v>19</v>
      </c>
      <c r="H162" s="1" t="s">
        <v>22</v>
      </c>
      <c r="K162" s="1" t="s">
        <v>276</v>
      </c>
    </row>
    <row r="163" spans="1:11" ht="12.75">
      <c r="A163" s="1" t="s">
        <v>16</v>
      </c>
      <c r="B163" s="1" t="s">
        <v>17</v>
      </c>
      <c r="F163" s="1" t="s">
        <v>20</v>
      </c>
      <c r="G163" s="1" t="s">
        <v>277</v>
      </c>
      <c r="H163" s="1" t="s">
        <v>22</v>
      </c>
      <c r="K163" s="1" t="s">
        <v>278</v>
      </c>
    </row>
    <row r="164" spans="1:11" ht="12.75">
      <c r="A164" s="1" t="s">
        <v>11</v>
      </c>
      <c r="B164" s="1" t="s">
        <v>17</v>
      </c>
      <c r="C164" s="1" t="s">
        <v>19</v>
      </c>
      <c r="D164" s="1" t="s">
        <v>20</v>
      </c>
      <c r="G164" s="1" t="s">
        <v>279</v>
      </c>
      <c r="H164" s="1" t="s">
        <v>32</v>
      </c>
      <c r="I164" s="1" t="s">
        <v>18</v>
      </c>
      <c r="J164" s="1" t="s">
        <v>24</v>
      </c>
      <c r="K164" s="1" t="s">
        <v>280</v>
      </c>
    </row>
  </sheetData>
  <dataValidations count="5">
    <dataValidation type="list" allowBlank="1" sqref="A2:A999">
      <formula1>"multiple times per week,occasionally,almost never,never"</formula1>
    </dataValidation>
    <dataValidation type="list" allowBlank="1" sqref="B2:F93">
      <formula1>"lower fares,more frequent services,full disability access,better network coverage,other,no answer"</formula1>
    </dataValidation>
    <dataValidation type="list" allowBlank="1" sqref="I2:J999">
      <formula1>"frequency,coverage,reliability,accessibility,speed,buses to uni full,park and ride,congestion,cost,other"</formula1>
    </dataValidation>
    <dataValidation type="list" allowBlank="1" sqref="B94:F999">
      <formula1>"lower fairs,more frequent services,full disability access,better network coverage,other,no answer"</formula1>
    </dataValidation>
    <dataValidation type="list" allowBlank="1" sqref="H2:H999 B1000">
      <formula1>"yes,no,no answer given"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48"/>
  <sheetViews>
    <sheetView workbookViewId="0">
      <pane ySplit="1" topLeftCell="A2" activePane="bottomLeft" state="frozen"/>
      <selection pane="bottomLeft" activeCell="A3" sqref="A3"/>
    </sheetView>
  </sheetViews>
  <sheetFormatPr defaultColWidth="14.42578125" defaultRowHeight="15.75" customHeight="1"/>
  <cols>
    <col min="1" max="2" width="17.5703125" customWidth="1"/>
    <col min="3" max="3" width="61.42578125" customWidth="1"/>
  </cols>
  <sheetData>
    <row r="1" spans="1:3" ht="15.75" customHeight="1">
      <c r="A1" s="1" t="s">
        <v>0</v>
      </c>
      <c r="B1" s="1" t="s">
        <v>2</v>
      </c>
      <c r="C1" s="1" t="s">
        <v>4</v>
      </c>
    </row>
    <row r="2" spans="1:3" ht="15.75" customHeight="1">
      <c r="A2" s="1" t="s">
        <v>32</v>
      </c>
      <c r="B2" s="1" t="s">
        <v>34</v>
      </c>
    </row>
    <row r="3" spans="1:3" ht="15.75" customHeight="1">
      <c r="A3" s="1" t="s">
        <v>32</v>
      </c>
      <c r="B3" s="1" t="s">
        <v>22</v>
      </c>
      <c r="C3" s="6" t="s">
        <v>281</v>
      </c>
    </row>
    <row r="4" spans="1:3" ht="15.75" customHeight="1">
      <c r="A4" s="1" t="s">
        <v>22</v>
      </c>
      <c r="B4" s="1" t="s">
        <v>32</v>
      </c>
      <c r="C4" s="5" t="s">
        <v>282</v>
      </c>
    </row>
    <row r="5" spans="1:3" ht="15.75" customHeight="1">
      <c r="A5" s="1" t="s">
        <v>32</v>
      </c>
      <c r="B5" s="1" t="s">
        <v>22</v>
      </c>
      <c r="C5" s="3"/>
    </row>
    <row r="6" spans="1:3" ht="15.75" customHeight="1">
      <c r="A6" s="1" t="s">
        <v>32</v>
      </c>
      <c r="C6" s="7"/>
    </row>
    <row r="7" spans="1:3" ht="15.75" customHeight="1">
      <c r="A7" s="1" t="s">
        <v>22</v>
      </c>
      <c r="B7" s="1" t="s">
        <v>22</v>
      </c>
    </row>
    <row r="8" spans="1:3" ht="15.75" customHeight="1">
      <c r="A8" s="1" t="s">
        <v>32</v>
      </c>
      <c r="B8" s="1" t="s">
        <v>22</v>
      </c>
      <c r="C8" s="3"/>
    </row>
    <row r="9" spans="1:3" ht="15.75" customHeight="1">
      <c r="A9" s="1" t="s">
        <v>22</v>
      </c>
      <c r="B9" s="1" t="s">
        <v>22</v>
      </c>
      <c r="C9" s="6" t="s">
        <v>283</v>
      </c>
    </row>
    <row r="10" spans="1:3" ht="15.75" customHeight="1">
      <c r="A10" s="1" t="s">
        <v>32</v>
      </c>
      <c r="B10" s="1" t="s">
        <v>22</v>
      </c>
      <c r="C10" s="3"/>
    </row>
    <row r="11" spans="1:3" ht="15.75" customHeight="1">
      <c r="A11" s="1" t="s">
        <v>22</v>
      </c>
      <c r="B11" s="1" t="s">
        <v>22</v>
      </c>
      <c r="C11" s="3"/>
    </row>
    <row r="12" spans="1:3" ht="15.75" customHeight="1">
      <c r="A12" s="1" t="s">
        <v>32</v>
      </c>
      <c r="C12" s="3"/>
    </row>
    <row r="13" spans="1:3" ht="15.75" customHeight="1">
      <c r="A13" s="1" t="s">
        <v>32</v>
      </c>
      <c r="B13" s="1" t="s">
        <v>22</v>
      </c>
      <c r="C13" s="7"/>
    </row>
    <row r="14" spans="1:3" ht="15.75" customHeight="1">
      <c r="A14" s="1" t="s">
        <v>22</v>
      </c>
      <c r="C14" s="3"/>
    </row>
    <row r="15" spans="1:3" ht="15.75" customHeight="1">
      <c r="A15" s="1" t="s">
        <v>22</v>
      </c>
      <c r="B15" s="1" t="s">
        <v>22</v>
      </c>
      <c r="C15" s="6" t="s">
        <v>284</v>
      </c>
    </row>
    <row r="16" spans="1:3" ht="15.75" customHeight="1">
      <c r="A16" s="1" t="s">
        <v>32</v>
      </c>
      <c r="B16" s="1" t="s">
        <v>22</v>
      </c>
      <c r="C16" s="3"/>
    </row>
    <row r="17" spans="1:3" ht="15.75" customHeight="1">
      <c r="A17" s="1" t="s">
        <v>22</v>
      </c>
      <c r="B17" s="1" t="s">
        <v>22</v>
      </c>
      <c r="C17" s="6" t="s">
        <v>285</v>
      </c>
    </row>
    <row r="18" spans="1:3" ht="15.75" customHeight="1">
      <c r="A18" s="1" t="s">
        <v>32</v>
      </c>
      <c r="C18" s="3"/>
    </row>
    <row r="19" spans="1:3" ht="15.75" customHeight="1">
      <c r="A19" s="1" t="s">
        <v>22</v>
      </c>
      <c r="B19" s="1" t="s">
        <v>22</v>
      </c>
      <c r="C19" s="5" t="s">
        <v>286</v>
      </c>
    </row>
    <row r="20" spans="1:3" ht="15.75" customHeight="1">
      <c r="A20" s="1" t="s">
        <v>32</v>
      </c>
    </row>
    <row r="21" spans="1:3" ht="15.75" customHeight="1">
      <c r="A21" s="1" t="s">
        <v>32</v>
      </c>
      <c r="B21" s="1" t="s">
        <v>22</v>
      </c>
      <c r="C21" s="3"/>
    </row>
    <row r="22" spans="1:3" ht="15.75" customHeight="1">
      <c r="A22" s="1" t="s">
        <v>32</v>
      </c>
      <c r="C22" s="3"/>
    </row>
    <row r="23" spans="1:3" ht="15.75" customHeight="1">
      <c r="A23" s="1" t="s">
        <v>32</v>
      </c>
      <c r="B23" s="1" t="s">
        <v>32</v>
      </c>
      <c r="C23" s="7"/>
    </row>
    <row r="24" spans="1:3" ht="15.75" customHeight="1">
      <c r="A24" s="1" t="s">
        <v>22</v>
      </c>
    </row>
    <row r="25" spans="1:3" ht="15.75" customHeight="1">
      <c r="A25" s="1" t="s">
        <v>32</v>
      </c>
      <c r="B25" s="1" t="s">
        <v>22</v>
      </c>
    </row>
    <row r="26" spans="1:3" ht="15.75" customHeight="1">
      <c r="A26" s="1" t="s">
        <v>32</v>
      </c>
      <c r="B26" s="1" t="s">
        <v>22</v>
      </c>
      <c r="C26" s="7"/>
    </row>
    <row r="27" spans="1:3" ht="15.75" customHeight="1">
      <c r="A27" s="1" t="s">
        <v>32</v>
      </c>
      <c r="B27" s="1" t="s">
        <v>22</v>
      </c>
      <c r="C27" s="1" t="s">
        <v>287</v>
      </c>
    </row>
    <row r="28" spans="1:3" ht="15.75" customHeight="1">
      <c r="A28" s="1" t="s">
        <v>32</v>
      </c>
      <c r="B28" s="1" t="s">
        <v>22</v>
      </c>
      <c r="C28" s="3"/>
    </row>
    <row r="29" spans="1:3" ht="15.75" customHeight="1">
      <c r="B29" s="1" t="s">
        <v>22</v>
      </c>
      <c r="C29" s="3"/>
    </row>
    <row r="30" spans="1:3" ht="15.75" customHeight="1">
      <c r="B30" s="1" t="s">
        <v>22</v>
      </c>
      <c r="C30" s="3"/>
    </row>
    <row r="31" spans="1:3" ht="15.75" customHeight="1">
      <c r="A31" s="1" t="s">
        <v>22</v>
      </c>
      <c r="B31" s="1" t="s">
        <v>32</v>
      </c>
      <c r="C31" s="3"/>
    </row>
    <row r="32" spans="1:3" ht="15.75" customHeight="1">
      <c r="A32" s="1" t="s">
        <v>32</v>
      </c>
      <c r="B32" s="1" t="s">
        <v>32</v>
      </c>
    </row>
    <row r="33" spans="1:3" ht="15.75" customHeight="1">
      <c r="A33" s="1" t="s">
        <v>32</v>
      </c>
      <c r="B33" s="1" t="s">
        <v>22</v>
      </c>
      <c r="C33" s="3"/>
    </row>
    <row r="34" spans="1:3" ht="15.75" customHeight="1">
      <c r="A34" s="1" t="s">
        <v>32</v>
      </c>
      <c r="B34" s="1" t="s">
        <v>32</v>
      </c>
      <c r="C34" s="5" t="s">
        <v>288</v>
      </c>
    </row>
    <row r="35" spans="1:3" ht="15.75" customHeight="1">
      <c r="A35" s="1" t="s">
        <v>22</v>
      </c>
      <c r="B35" s="1" t="s">
        <v>22</v>
      </c>
      <c r="C35" s="6" t="s">
        <v>289</v>
      </c>
    </row>
    <row r="36" spans="1:3" ht="15.75" customHeight="1">
      <c r="A36" s="1" t="s">
        <v>32</v>
      </c>
      <c r="B36" s="1" t="s">
        <v>22</v>
      </c>
    </row>
    <row r="37" spans="1:3" ht="15.75" customHeight="1">
      <c r="A37" s="1" t="s">
        <v>22</v>
      </c>
      <c r="C37" s="3"/>
    </row>
    <row r="38" spans="1:3" ht="15.75" customHeight="1">
      <c r="A38" s="1" t="s">
        <v>32</v>
      </c>
      <c r="B38" s="1" t="s">
        <v>32</v>
      </c>
      <c r="C38" s="6" t="s">
        <v>290</v>
      </c>
    </row>
    <row r="39" spans="1:3" ht="12.75">
      <c r="A39" s="1" t="s">
        <v>32</v>
      </c>
      <c r="B39" s="1" t="s">
        <v>32</v>
      </c>
      <c r="C39" s="3"/>
    </row>
    <row r="40" spans="1:3" ht="12.75">
      <c r="A40" s="1" t="s">
        <v>32</v>
      </c>
      <c r="B40" s="1" t="s">
        <v>32</v>
      </c>
      <c r="C40" s="3"/>
    </row>
    <row r="41" spans="1:3" ht="12.75">
      <c r="B41" s="1" t="s">
        <v>22</v>
      </c>
    </row>
    <row r="42" spans="1:3" ht="12.75">
      <c r="A42" s="1" t="s">
        <v>22</v>
      </c>
      <c r="B42" s="1" t="s">
        <v>22</v>
      </c>
    </row>
    <row r="43" spans="1:3" ht="12.75">
      <c r="A43" s="1" t="s">
        <v>22</v>
      </c>
      <c r="B43" s="1" t="s">
        <v>22</v>
      </c>
    </row>
    <row r="44" spans="1:3" ht="12.75">
      <c r="A44" s="1" t="s">
        <v>32</v>
      </c>
      <c r="B44" s="1" t="s">
        <v>22</v>
      </c>
      <c r="C44" s="3"/>
    </row>
    <row r="45" spans="1:3" ht="12.75">
      <c r="A45" s="1" t="s">
        <v>32</v>
      </c>
      <c r="B45" s="1" t="s">
        <v>22</v>
      </c>
      <c r="C45" s="3"/>
    </row>
    <row r="46" spans="1:3" ht="12.75">
      <c r="A46" s="1" t="s">
        <v>32</v>
      </c>
      <c r="B46" s="1" t="s">
        <v>22</v>
      </c>
      <c r="C46" s="3"/>
    </row>
    <row r="47" spans="1:3" ht="12.75">
      <c r="A47" s="1" t="s">
        <v>32</v>
      </c>
      <c r="B47" s="1" t="s">
        <v>22</v>
      </c>
      <c r="C47" s="3"/>
    </row>
    <row r="48" spans="1:3" ht="12.75">
      <c r="A48" s="1" t="s">
        <v>32</v>
      </c>
      <c r="B48" s="1" t="s">
        <v>22</v>
      </c>
      <c r="C48" s="3"/>
    </row>
    <row r="49" spans="1:3" ht="12.75">
      <c r="B49" s="1" t="s">
        <v>32</v>
      </c>
      <c r="C49" s="3"/>
    </row>
    <row r="50" spans="1:3" ht="12.75">
      <c r="A50" s="1" t="s">
        <v>32</v>
      </c>
      <c r="B50" s="1" t="s">
        <v>32</v>
      </c>
      <c r="C50" s="3"/>
    </row>
    <row r="51" spans="1:3" ht="12.75">
      <c r="A51" s="1" t="s">
        <v>22</v>
      </c>
      <c r="B51" s="1" t="s">
        <v>22</v>
      </c>
      <c r="C51" s="6" t="s">
        <v>291</v>
      </c>
    </row>
    <row r="52" spans="1:3" ht="12.75">
      <c r="A52" s="1" t="s">
        <v>22</v>
      </c>
      <c r="B52" s="1" t="s">
        <v>22</v>
      </c>
      <c r="C52" s="3"/>
    </row>
    <row r="53" spans="1:3" ht="12.75">
      <c r="A53" s="1" t="s">
        <v>32</v>
      </c>
      <c r="B53" s="1" t="s">
        <v>22</v>
      </c>
      <c r="C53" s="7"/>
    </row>
    <row r="54" spans="1:3" ht="12.75">
      <c r="A54" s="1" t="s">
        <v>32</v>
      </c>
      <c r="B54" s="1" t="s">
        <v>32</v>
      </c>
      <c r="C54" s="6" t="s">
        <v>292</v>
      </c>
    </row>
    <row r="55" spans="1:3" ht="12.75">
      <c r="A55" s="1" t="s">
        <v>22</v>
      </c>
      <c r="B55" s="1" t="s">
        <v>22</v>
      </c>
      <c r="C55" s="6" t="s">
        <v>293</v>
      </c>
    </row>
    <row r="56" spans="1:3" ht="12.75">
      <c r="A56" s="1" t="s">
        <v>22</v>
      </c>
      <c r="B56" s="1" t="s">
        <v>22</v>
      </c>
      <c r="C56" s="3"/>
    </row>
    <row r="57" spans="1:3" ht="12.75">
      <c r="A57" s="1" t="s">
        <v>22</v>
      </c>
      <c r="B57" s="1" t="s">
        <v>22</v>
      </c>
      <c r="C57" s="3"/>
    </row>
    <row r="58" spans="1:3" ht="12.75">
      <c r="A58" s="1" t="s">
        <v>22</v>
      </c>
      <c r="B58" s="1" t="s">
        <v>32</v>
      </c>
      <c r="C58" s="6" t="s">
        <v>294</v>
      </c>
    </row>
    <row r="59" spans="1:3" ht="12.75">
      <c r="A59" s="1" t="s">
        <v>22</v>
      </c>
      <c r="C59" s="3"/>
    </row>
    <row r="60" spans="1:3" ht="12.75">
      <c r="A60" s="1" t="s">
        <v>32</v>
      </c>
      <c r="B60" s="1" t="s">
        <v>32</v>
      </c>
      <c r="C60" s="5" t="s">
        <v>295</v>
      </c>
    </row>
    <row r="61" spans="1:3" ht="12.75">
      <c r="A61" s="1" t="s">
        <v>32</v>
      </c>
      <c r="B61" s="1" t="s">
        <v>22</v>
      </c>
      <c r="C61" s="6" t="s">
        <v>296</v>
      </c>
    </row>
    <row r="62" spans="1:3" ht="12.75">
      <c r="A62" s="1" t="s">
        <v>22</v>
      </c>
      <c r="B62" s="1" t="s">
        <v>22</v>
      </c>
      <c r="C62" s="3"/>
    </row>
    <row r="63" spans="1:3" ht="12.75">
      <c r="A63" s="1" t="s">
        <v>32</v>
      </c>
      <c r="C63" s="5" t="s">
        <v>297</v>
      </c>
    </row>
    <row r="64" spans="1:3" ht="12.75">
      <c r="A64" s="1" t="s">
        <v>32</v>
      </c>
      <c r="B64" s="1" t="s">
        <v>22</v>
      </c>
      <c r="C64" s="3"/>
    </row>
    <row r="65" spans="1:3" ht="12.75">
      <c r="A65" s="1" t="s">
        <v>22</v>
      </c>
      <c r="B65" s="1" t="s">
        <v>22</v>
      </c>
      <c r="C65" s="2"/>
    </row>
    <row r="66" spans="1:3" ht="12.75">
      <c r="A66" s="1" t="s">
        <v>22</v>
      </c>
      <c r="B66" s="1" t="s">
        <v>22</v>
      </c>
      <c r="C66" s="6" t="s">
        <v>298</v>
      </c>
    </row>
    <row r="67" spans="1:3" ht="12.75">
      <c r="A67" s="1" t="s">
        <v>32</v>
      </c>
      <c r="B67" s="1" t="s">
        <v>22</v>
      </c>
      <c r="C67" s="3"/>
    </row>
    <row r="68" spans="1:3" ht="12.75">
      <c r="A68" s="1" t="s">
        <v>32</v>
      </c>
      <c r="C68" s="3"/>
    </row>
    <row r="69" spans="1:3" ht="12.75">
      <c r="A69" s="1" t="s">
        <v>32</v>
      </c>
      <c r="B69" s="1" t="s">
        <v>22</v>
      </c>
    </row>
    <row r="70" spans="1:3" ht="12.75">
      <c r="A70" s="1" t="s">
        <v>22</v>
      </c>
      <c r="C70" s="3"/>
    </row>
    <row r="71" spans="1:3" ht="12.75">
      <c r="A71" s="1" t="s">
        <v>32</v>
      </c>
      <c r="B71" s="1" t="s">
        <v>22</v>
      </c>
      <c r="C71" s="3"/>
    </row>
    <row r="72" spans="1:3" ht="12.75">
      <c r="A72" s="1" t="s">
        <v>22</v>
      </c>
      <c r="B72" s="1" t="s">
        <v>22</v>
      </c>
      <c r="C72" s="3"/>
    </row>
    <row r="73" spans="1:3" ht="12.75">
      <c r="A73" s="1" t="s">
        <v>32</v>
      </c>
      <c r="B73" s="1" t="s">
        <v>32</v>
      </c>
      <c r="C73" s="5" t="s">
        <v>299</v>
      </c>
    </row>
    <row r="74" spans="1:3" ht="12.75">
      <c r="A74" s="1" t="s">
        <v>22</v>
      </c>
      <c r="C74" s="5" t="s">
        <v>300</v>
      </c>
    </row>
    <row r="75" spans="1:3" ht="12.75">
      <c r="A75" s="1" t="s">
        <v>22</v>
      </c>
      <c r="B75" s="1" t="s">
        <v>22</v>
      </c>
      <c r="C75" s="6" t="s">
        <v>301</v>
      </c>
    </row>
    <row r="76" spans="1:3" ht="12.75">
      <c r="A76" s="1" t="s">
        <v>32</v>
      </c>
      <c r="B76" s="1" t="s">
        <v>22</v>
      </c>
      <c r="C76" s="3"/>
    </row>
    <row r="77" spans="1:3" ht="12.75">
      <c r="A77" s="1" t="s">
        <v>32</v>
      </c>
      <c r="B77" s="1" t="s">
        <v>32</v>
      </c>
      <c r="C77" s="12"/>
    </row>
    <row r="78" spans="1:3" ht="12.75">
      <c r="A78" s="1" t="s">
        <v>22</v>
      </c>
      <c r="C78" s="10" t="s">
        <v>302</v>
      </c>
    </row>
    <row r="79" spans="1:3" ht="12.75">
      <c r="B79" s="1" t="s">
        <v>22</v>
      </c>
    </row>
    <row r="80" spans="1:3" ht="12.75">
      <c r="B80" s="1" t="s">
        <v>22</v>
      </c>
      <c r="C80" s="1" t="s">
        <v>303</v>
      </c>
    </row>
    <row r="81" spans="1:3" ht="12.75">
      <c r="A81" s="1" t="s">
        <v>22</v>
      </c>
      <c r="B81" s="1" t="s">
        <v>32</v>
      </c>
      <c r="C81" s="1" t="s">
        <v>304</v>
      </c>
    </row>
    <row r="82" spans="1:3" ht="12.75">
      <c r="A82" s="1" t="s">
        <v>32</v>
      </c>
      <c r="B82" s="1" t="s">
        <v>32</v>
      </c>
    </row>
    <row r="83" spans="1:3" ht="12.75">
      <c r="A83" s="1" t="s">
        <v>32</v>
      </c>
      <c r="B83" s="1" t="s">
        <v>32</v>
      </c>
    </row>
    <row r="84" spans="1:3" ht="12.75">
      <c r="A84" s="1" t="s">
        <v>22</v>
      </c>
      <c r="B84" s="1" t="s">
        <v>22</v>
      </c>
    </row>
    <row r="85" spans="1:3" ht="12.75">
      <c r="A85" s="1" t="s">
        <v>22</v>
      </c>
      <c r="B85" s="1" t="s">
        <v>22</v>
      </c>
      <c r="C85" s="1" t="s">
        <v>305</v>
      </c>
    </row>
    <row r="86" spans="1:3" ht="12.75">
      <c r="A86" s="1" t="s">
        <v>32</v>
      </c>
    </row>
    <row r="87" spans="1:3" ht="12.75">
      <c r="A87" s="1" t="s">
        <v>22</v>
      </c>
      <c r="B87" s="1" t="s">
        <v>32</v>
      </c>
    </row>
    <row r="88" spans="1:3" ht="12.75">
      <c r="A88" s="1" t="s">
        <v>32</v>
      </c>
      <c r="B88" s="1" t="s">
        <v>32</v>
      </c>
    </row>
    <row r="89" spans="1:3" ht="12.75">
      <c r="A89" s="1" t="s">
        <v>22</v>
      </c>
      <c r="B89" s="1" t="s">
        <v>22</v>
      </c>
      <c r="C89" s="1" t="s">
        <v>306</v>
      </c>
    </row>
    <row r="90" spans="1:3" ht="12.75">
      <c r="A90" s="1" t="s">
        <v>32</v>
      </c>
      <c r="B90" s="1" t="s">
        <v>22</v>
      </c>
    </row>
    <row r="91" spans="1:3" ht="12.75">
      <c r="A91" s="1" t="s">
        <v>32</v>
      </c>
      <c r="B91" s="1" t="s">
        <v>22</v>
      </c>
    </row>
    <row r="92" spans="1:3" ht="12.75">
      <c r="A92" s="1" t="s">
        <v>32</v>
      </c>
      <c r="B92" s="1" t="s">
        <v>22</v>
      </c>
    </row>
    <row r="93" spans="1:3" ht="12.75">
      <c r="A93" s="1" t="s">
        <v>22</v>
      </c>
      <c r="B93" s="1" t="s">
        <v>22</v>
      </c>
    </row>
    <row r="94" spans="1:3" ht="12.75">
      <c r="A94" s="1" t="s">
        <v>32</v>
      </c>
      <c r="B94" s="1" t="s">
        <v>22</v>
      </c>
    </row>
    <row r="95" spans="1:3" ht="12.75">
      <c r="A95" s="1" t="s">
        <v>32</v>
      </c>
      <c r="B95" s="1" t="s">
        <v>32</v>
      </c>
    </row>
    <row r="96" spans="1:3" ht="12.75">
      <c r="A96" s="1" t="s">
        <v>22</v>
      </c>
      <c r="B96" s="1" t="s">
        <v>32</v>
      </c>
      <c r="C96" s="1" t="s">
        <v>307</v>
      </c>
    </row>
    <row r="97" spans="1:3" ht="12.75">
      <c r="A97" s="1" t="s">
        <v>32</v>
      </c>
    </row>
    <row r="98" spans="1:3" ht="12.75">
      <c r="A98" s="1" t="s">
        <v>32</v>
      </c>
      <c r="B98" s="1" t="s">
        <v>22</v>
      </c>
    </row>
    <row r="99" spans="1:3" ht="12.75">
      <c r="A99" s="1" t="s">
        <v>22</v>
      </c>
      <c r="B99" s="1" t="s">
        <v>22</v>
      </c>
      <c r="C99" s="1" t="s">
        <v>308</v>
      </c>
    </row>
    <row r="100" spans="1:3" ht="12.75">
      <c r="A100" s="1" t="s">
        <v>22</v>
      </c>
      <c r="B100" s="1" t="s">
        <v>22</v>
      </c>
    </row>
    <row r="101" spans="1:3" ht="12.75">
      <c r="A101" s="1" t="s">
        <v>32</v>
      </c>
      <c r="B101" s="1" t="s">
        <v>22</v>
      </c>
    </row>
    <row r="102" spans="1:3" ht="12.75">
      <c r="A102" s="1" t="s">
        <v>22</v>
      </c>
      <c r="B102" s="1" t="s">
        <v>22</v>
      </c>
    </row>
    <row r="103" spans="1:3" ht="12.75">
      <c r="A103" s="1" t="s">
        <v>32</v>
      </c>
    </row>
    <row r="104" spans="1:3" ht="12.75">
      <c r="A104" s="1" t="s">
        <v>32</v>
      </c>
      <c r="B104" s="1" t="s">
        <v>32</v>
      </c>
      <c r="C104" s="1" t="s">
        <v>309</v>
      </c>
    </row>
    <row r="105" spans="1:3" ht="12.75">
      <c r="A105" s="1" t="s">
        <v>22</v>
      </c>
      <c r="B105" s="1" t="s">
        <v>22</v>
      </c>
    </row>
    <row r="106" spans="1:3" ht="12.75">
      <c r="A106" s="1" t="s">
        <v>22</v>
      </c>
      <c r="B106" s="1" t="s">
        <v>22</v>
      </c>
      <c r="C106" s="1" t="s">
        <v>310</v>
      </c>
    </row>
    <row r="107" spans="1:3" ht="12.75">
      <c r="A107" s="1" t="s">
        <v>32</v>
      </c>
      <c r="B107" s="1" t="s">
        <v>32</v>
      </c>
    </row>
    <row r="108" spans="1:3" ht="12.75">
      <c r="A108" s="1" t="s">
        <v>32</v>
      </c>
      <c r="B108" s="1" t="s">
        <v>22</v>
      </c>
    </row>
    <row r="109" spans="1:3" ht="12.75">
      <c r="A109" s="1" t="s">
        <v>32</v>
      </c>
      <c r="B109" s="1" t="s">
        <v>22</v>
      </c>
    </row>
    <row r="110" spans="1:3" ht="12.75">
      <c r="A110" s="1" t="s">
        <v>32</v>
      </c>
      <c r="B110" s="1" t="s">
        <v>32</v>
      </c>
      <c r="C110" s="1" t="s">
        <v>311</v>
      </c>
    </row>
    <row r="111" spans="1:3" ht="12.75">
      <c r="A111" s="1" t="s">
        <v>32</v>
      </c>
      <c r="B111" s="1" t="s">
        <v>32</v>
      </c>
    </row>
    <row r="112" spans="1:3" ht="12.75">
      <c r="A112" s="1" t="s">
        <v>32</v>
      </c>
      <c r="B112" s="1" t="s">
        <v>22</v>
      </c>
    </row>
    <row r="113" spans="1:3" ht="12.75">
      <c r="A113" s="1" t="s">
        <v>22</v>
      </c>
      <c r="B113" s="1" t="s">
        <v>22</v>
      </c>
      <c r="C113" s="1" t="s">
        <v>312</v>
      </c>
    </row>
    <row r="114" spans="1:3" ht="12.75">
      <c r="A114" s="1" t="s">
        <v>22</v>
      </c>
      <c r="B114" s="1" t="s">
        <v>32</v>
      </c>
    </row>
    <row r="115" spans="1:3" ht="12.75">
      <c r="A115" s="1" t="s">
        <v>22</v>
      </c>
      <c r="B115" s="1" t="s">
        <v>22</v>
      </c>
    </row>
    <row r="116" spans="1:3" ht="12.75">
      <c r="A116" s="1" t="s">
        <v>22</v>
      </c>
      <c r="B116" s="1" t="s">
        <v>32</v>
      </c>
    </row>
    <row r="117" spans="1:3" ht="12.75">
      <c r="A117" s="1" t="s">
        <v>32</v>
      </c>
      <c r="B117" s="1" t="s">
        <v>22</v>
      </c>
    </row>
    <row r="118" spans="1:3" ht="12.75">
      <c r="A118" s="1" t="s">
        <v>22</v>
      </c>
      <c r="B118" s="1" t="s">
        <v>22</v>
      </c>
    </row>
    <row r="119" spans="1:3" ht="12.75">
      <c r="A119" s="1" t="s">
        <v>32</v>
      </c>
    </row>
    <row r="120" spans="1:3" ht="12.75">
      <c r="A120" s="1" t="s">
        <v>32</v>
      </c>
      <c r="B120" s="1" t="s">
        <v>32</v>
      </c>
    </row>
    <row r="121" spans="1:3" ht="12.75">
      <c r="A121" s="1" t="s">
        <v>22</v>
      </c>
      <c r="B121" s="1" t="s">
        <v>22</v>
      </c>
    </row>
    <row r="122" spans="1:3" ht="12.75">
      <c r="A122" s="1" t="s">
        <v>32</v>
      </c>
      <c r="B122" s="1" t="s">
        <v>22</v>
      </c>
      <c r="C122" s="1" t="s">
        <v>313</v>
      </c>
    </row>
    <row r="123" spans="1:3" ht="12.75">
      <c r="A123" s="1" t="s">
        <v>22</v>
      </c>
      <c r="B123" s="1" t="s">
        <v>22</v>
      </c>
    </row>
    <row r="124" spans="1:3" ht="12.75">
      <c r="A124" s="1" t="s">
        <v>32</v>
      </c>
    </row>
    <row r="125" spans="1:3" ht="12.75">
      <c r="A125" s="1" t="s">
        <v>32</v>
      </c>
      <c r="B125" s="1" t="s">
        <v>22</v>
      </c>
    </row>
    <row r="126" spans="1:3" ht="12.75">
      <c r="A126" s="1" t="s">
        <v>32</v>
      </c>
      <c r="B126" s="1" t="s">
        <v>22</v>
      </c>
    </row>
    <row r="127" spans="1:3" ht="12.75">
      <c r="A127" s="1" t="s">
        <v>32</v>
      </c>
      <c r="B127" s="1" t="s">
        <v>22</v>
      </c>
      <c r="C127" s="1" t="s">
        <v>314</v>
      </c>
    </row>
    <row r="128" spans="1:3" ht="12.75">
      <c r="A128" s="1" t="s">
        <v>32</v>
      </c>
      <c r="B128" s="1" t="s">
        <v>22</v>
      </c>
    </row>
    <row r="129" spans="1:3" ht="12.75">
      <c r="A129" s="1" t="s">
        <v>22</v>
      </c>
      <c r="B129" s="1" t="s">
        <v>32</v>
      </c>
    </row>
    <row r="130" spans="1:3" ht="12.75">
      <c r="A130" s="1" t="s">
        <v>22</v>
      </c>
      <c r="B130" s="1" t="s">
        <v>22</v>
      </c>
    </row>
    <row r="131" spans="1:3" ht="12.75">
      <c r="A131" s="1" t="s">
        <v>22</v>
      </c>
      <c r="B131" s="1" t="s">
        <v>22</v>
      </c>
      <c r="C131" s="1" t="s">
        <v>315</v>
      </c>
    </row>
    <row r="132" spans="1:3" ht="12.75">
      <c r="A132" s="1" t="s">
        <v>32</v>
      </c>
      <c r="B132" s="1" t="s">
        <v>22</v>
      </c>
      <c r="C132" s="1" t="s">
        <v>316</v>
      </c>
    </row>
    <row r="133" spans="1:3" ht="12.75">
      <c r="A133" s="1" t="s">
        <v>32</v>
      </c>
      <c r="C133" s="1" t="s">
        <v>317</v>
      </c>
    </row>
    <row r="134" spans="1:3" ht="12.75">
      <c r="B134" s="1" t="s">
        <v>22</v>
      </c>
    </row>
    <row r="135" spans="1:3" ht="12.75">
      <c r="A135" s="1" t="s">
        <v>22</v>
      </c>
      <c r="B135" s="1" t="s">
        <v>22</v>
      </c>
    </row>
    <row r="136" spans="1:3" ht="12.75">
      <c r="A136" s="1" t="s">
        <v>22</v>
      </c>
      <c r="B136" s="1" t="s">
        <v>22</v>
      </c>
    </row>
    <row r="137" spans="1:3" ht="12.75">
      <c r="A137" s="1" t="s">
        <v>22</v>
      </c>
      <c r="B137" s="1" t="s">
        <v>22</v>
      </c>
    </row>
    <row r="138" spans="1:3" ht="12.75">
      <c r="A138" s="1" t="s">
        <v>32</v>
      </c>
      <c r="B138" s="1" t="s">
        <v>22</v>
      </c>
      <c r="C138" s="1" t="s">
        <v>318</v>
      </c>
    </row>
    <row r="139" spans="1:3" ht="12.75">
      <c r="A139" s="1" t="s">
        <v>22</v>
      </c>
      <c r="B139" s="1" t="s">
        <v>22</v>
      </c>
      <c r="C139" s="1" t="s">
        <v>319</v>
      </c>
    </row>
    <row r="140" spans="1:3" ht="12.75">
      <c r="A140" s="1" t="s">
        <v>22</v>
      </c>
      <c r="B140" s="1" t="s">
        <v>22</v>
      </c>
      <c r="C140" s="1" t="s">
        <v>320</v>
      </c>
    </row>
    <row r="141" spans="1:3" ht="12.75">
      <c r="A141" s="1" t="s">
        <v>32</v>
      </c>
      <c r="B141" s="1" t="s">
        <v>22</v>
      </c>
    </row>
    <row r="142" spans="1:3" ht="12.75">
      <c r="A142" s="1" t="s">
        <v>32</v>
      </c>
      <c r="B142" s="1" t="s">
        <v>22</v>
      </c>
      <c r="C142" s="1" t="s">
        <v>321</v>
      </c>
    </row>
    <row r="143" spans="1:3" ht="12.75">
      <c r="A143" s="1" t="s">
        <v>32</v>
      </c>
      <c r="B143" s="1" t="s">
        <v>32</v>
      </c>
      <c r="C143" s="1" t="s">
        <v>322</v>
      </c>
    </row>
    <row r="144" spans="1:3" ht="12.75">
      <c r="A144" s="1" t="s">
        <v>32</v>
      </c>
      <c r="B144" s="1" t="s">
        <v>22</v>
      </c>
    </row>
    <row r="145" spans="1:3" ht="12.75">
      <c r="A145" s="1" t="s">
        <v>22</v>
      </c>
      <c r="B145" s="1" t="s">
        <v>32</v>
      </c>
    </row>
    <row r="146" spans="1:3" ht="12.75">
      <c r="A146" s="1" t="s">
        <v>22</v>
      </c>
      <c r="C146" s="1" t="s">
        <v>323</v>
      </c>
    </row>
    <row r="147" spans="1:3" ht="12.75">
      <c r="A147" s="1" t="s">
        <v>22</v>
      </c>
      <c r="B147" s="1" t="s">
        <v>22</v>
      </c>
      <c r="C147" s="1" t="s">
        <v>324</v>
      </c>
    </row>
    <row r="148" spans="1:3" ht="12.75">
      <c r="A148" s="1" t="s">
        <v>32</v>
      </c>
      <c r="B148" s="1" t="s">
        <v>22</v>
      </c>
      <c r="C148" s="1" t="s">
        <v>325</v>
      </c>
    </row>
  </sheetData>
  <customSheetViews>
    <customSheetView guid="{2087BC15-10FE-4BAB-BB98-DBCC038DC115}" filter="1" showAutoFilter="1">
      <pageMargins left="0.7" right="0.7" top="0.75" bottom="0.75" header="0.3" footer="0.3"/>
      <autoFilter ref="A2:A148"/>
    </customSheetView>
  </customSheetViews>
  <dataValidations count="2">
    <dataValidation type="list" allowBlank="1" sqref="B2:B1000">
      <formula1>"yes,no,no answer"</formula1>
    </dataValidation>
    <dataValidation type="list" allowBlank="1" sqref="A2:A1000">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55"/>
  <sheetViews>
    <sheetView workbookViewId="0">
      <pane ySplit="1" topLeftCell="A95" activePane="bottomLeft" state="frozen"/>
      <selection pane="bottomLeft" activeCell="B3" sqref="B3"/>
    </sheetView>
  </sheetViews>
  <sheetFormatPr defaultColWidth="14.42578125" defaultRowHeight="15.75" customHeight="1"/>
  <cols>
    <col min="1" max="1" width="18.28515625" customWidth="1"/>
    <col min="2" max="2" width="18.7109375" customWidth="1"/>
    <col min="3" max="3" width="18" customWidth="1"/>
    <col min="4" max="4" width="19.7109375" customWidth="1"/>
    <col min="5" max="5" width="72.5703125" customWidth="1"/>
  </cols>
  <sheetData>
    <row r="1" spans="1:5" ht="15.75" customHeight="1">
      <c r="A1" s="4" t="s">
        <v>326</v>
      </c>
      <c r="B1" s="4" t="s">
        <v>327</v>
      </c>
      <c r="C1" s="4" t="s">
        <v>327</v>
      </c>
      <c r="D1" s="4" t="s">
        <v>327</v>
      </c>
      <c r="E1" s="1" t="s">
        <v>328</v>
      </c>
    </row>
    <row r="2" spans="1:5" ht="15.75" customHeight="1">
      <c r="A2" s="1" t="s">
        <v>22</v>
      </c>
      <c r="E2" s="6" t="s">
        <v>394</v>
      </c>
    </row>
    <row r="3" spans="1:5" ht="15.75" customHeight="1">
      <c r="A3" s="1" t="s">
        <v>22</v>
      </c>
      <c r="B3" s="1" t="s">
        <v>335</v>
      </c>
      <c r="C3" s="1" t="s">
        <v>332</v>
      </c>
      <c r="E3" s="6" t="s">
        <v>395</v>
      </c>
    </row>
    <row r="4" spans="1:5" ht="15.75" customHeight="1">
      <c r="A4" s="1" t="s">
        <v>22</v>
      </c>
      <c r="E4" s="6" t="s">
        <v>396</v>
      </c>
    </row>
    <row r="5" spans="1:5" ht="15.75" customHeight="1">
      <c r="A5" s="1" t="s">
        <v>22</v>
      </c>
      <c r="B5" s="1" t="s">
        <v>336</v>
      </c>
      <c r="C5" s="1" t="s">
        <v>330</v>
      </c>
      <c r="D5" s="1" t="s">
        <v>353</v>
      </c>
      <c r="E5" s="6" t="s">
        <v>397</v>
      </c>
    </row>
    <row r="6" spans="1:5" ht="15.75" customHeight="1">
      <c r="A6" s="1" t="s">
        <v>32</v>
      </c>
      <c r="E6" s="5" t="s">
        <v>398</v>
      </c>
    </row>
    <row r="7" spans="1:5" ht="15.75" customHeight="1">
      <c r="A7" s="1" t="s">
        <v>22</v>
      </c>
      <c r="E7" s="3"/>
    </row>
    <row r="8" spans="1:5" ht="15.75" customHeight="1">
      <c r="A8" s="1" t="s">
        <v>32</v>
      </c>
      <c r="B8" s="1" t="s">
        <v>333</v>
      </c>
      <c r="E8" s="6" t="s">
        <v>399</v>
      </c>
    </row>
    <row r="9" spans="1:5" ht="15.75" customHeight="1">
      <c r="A9" s="1" t="s">
        <v>32</v>
      </c>
      <c r="E9" s="6" t="s">
        <v>400</v>
      </c>
    </row>
    <row r="10" spans="1:5" ht="15.75" customHeight="1">
      <c r="A10" s="1" t="s">
        <v>22</v>
      </c>
      <c r="E10" s="3"/>
    </row>
    <row r="11" spans="1:5" ht="15.75" customHeight="1">
      <c r="B11" s="1" t="s">
        <v>333</v>
      </c>
      <c r="C11" s="1" t="s">
        <v>353</v>
      </c>
      <c r="E11" s="6" t="s">
        <v>401</v>
      </c>
    </row>
    <row r="12" spans="1:5" ht="15.75" customHeight="1">
      <c r="A12" s="1" t="s">
        <v>32</v>
      </c>
      <c r="B12" s="1" t="s">
        <v>20</v>
      </c>
      <c r="E12" s="6" t="s">
        <v>402</v>
      </c>
    </row>
    <row r="13" spans="1:5" ht="15.75" customHeight="1">
      <c r="B13" s="1" t="s">
        <v>20</v>
      </c>
      <c r="E13" s="6" t="s">
        <v>403</v>
      </c>
    </row>
    <row r="14" spans="1:5" ht="15.75" customHeight="1">
      <c r="A14" s="1" t="s">
        <v>22</v>
      </c>
      <c r="E14" s="3"/>
    </row>
    <row r="15" spans="1:5" ht="15.75" customHeight="1">
      <c r="A15" s="1" t="s">
        <v>22</v>
      </c>
      <c r="B15" s="1" t="s">
        <v>336</v>
      </c>
      <c r="E15" s="6" t="s">
        <v>404</v>
      </c>
    </row>
    <row r="16" spans="1:5" ht="15.75" customHeight="1">
      <c r="A16" s="1" t="s">
        <v>22</v>
      </c>
      <c r="B16" s="1" t="s">
        <v>332</v>
      </c>
      <c r="E16" s="5" t="s">
        <v>405</v>
      </c>
    </row>
    <row r="17" spans="1:5" ht="15.75" customHeight="1">
      <c r="A17" s="1" t="s">
        <v>22</v>
      </c>
      <c r="E17" s="7"/>
    </row>
    <row r="18" spans="1:5" ht="15.75" customHeight="1">
      <c r="A18" s="1" t="s">
        <v>22</v>
      </c>
      <c r="B18" s="1" t="s">
        <v>329</v>
      </c>
      <c r="E18" s="6" t="s">
        <v>406</v>
      </c>
    </row>
    <row r="19" spans="1:5" ht="15.75" customHeight="1">
      <c r="A19" s="1" t="s">
        <v>32</v>
      </c>
      <c r="E19" s="6" t="s">
        <v>407</v>
      </c>
    </row>
    <row r="20" spans="1:5" ht="15.75" customHeight="1">
      <c r="A20" s="1" t="s">
        <v>22</v>
      </c>
      <c r="E20" s="6" t="s">
        <v>408</v>
      </c>
    </row>
    <row r="21" spans="1:5" ht="15.75" customHeight="1">
      <c r="A21" s="1" t="s">
        <v>22</v>
      </c>
      <c r="B21" s="1" t="s">
        <v>332</v>
      </c>
      <c r="E21" s="6" t="s">
        <v>409</v>
      </c>
    </row>
    <row r="22" spans="1:5" ht="15.75" customHeight="1">
      <c r="A22" s="1" t="s">
        <v>22</v>
      </c>
      <c r="E22" s="3"/>
    </row>
    <row r="23" spans="1:5" ht="15.75" customHeight="1">
      <c r="A23" s="1" t="s">
        <v>22</v>
      </c>
      <c r="B23" s="1" t="s">
        <v>338</v>
      </c>
      <c r="E23" s="6" t="s">
        <v>410</v>
      </c>
    </row>
    <row r="24" spans="1:5" ht="15.75" customHeight="1">
      <c r="A24" s="1" t="s">
        <v>22</v>
      </c>
      <c r="E24" s="3"/>
    </row>
    <row r="25" spans="1:5" ht="15.75" customHeight="1">
      <c r="A25" s="1" t="s">
        <v>32</v>
      </c>
      <c r="E25" s="6" t="s">
        <v>411</v>
      </c>
    </row>
    <row r="26" spans="1:5" ht="15.75" customHeight="1">
      <c r="A26" s="1" t="s">
        <v>22</v>
      </c>
      <c r="E26" s="3"/>
    </row>
    <row r="27" spans="1:5" ht="15.75" customHeight="1">
      <c r="A27" s="1" t="s">
        <v>22</v>
      </c>
      <c r="B27" s="1" t="s">
        <v>338</v>
      </c>
      <c r="C27" s="1" t="s">
        <v>332</v>
      </c>
      <c r="D27" s="1" t="s">
        <v>333</v>
      </c>
      <c r="E27" s="6" t="s">
        <v>412</v>
      </c>
    </row>
    <row r="28" spans="1:5" ht="15.75" customHeight="1">
      <c r="A28" s="1" t="s">
        <v>22</v>
      </c>
      <c r="E28" s="6" t="s">
        <v>413</v>
      </c>
    </row>
    <row r="29" spans="1:5" ht="15.75" customHeight="1">
      <c r="A29" s="1" t="s">
        <v>32</v>
      </c>
      <c r="E29" s="6" t="s">
        <v>414</v>
      </c>
    </row>
    <row r="30" spans="1:5" ht="15.75" customHeight="1">
      <c r="A30" s="1" t="s">
        <v>32</v>
      </c>
      <c r="E30" s="5" t="s">
        <v>415</v>
      </c>
    </row>
    <row r="31" spans="1:5" ht="15.75" customHeight="1">
      <c r="A31" s="1" t="s">
        <v>22</v>
      </c>
      <c r="E31" s="3"/>
    </row>
    <row r="32" spans="1:5" ht="15.75" customHeight="1">
      <c r="A32" s="1" t="s">
        <v>22</v>
      </c>
      <c r="B32" s="1" t="s">
        <v>336</v>
      </c>
      <c r="C32" s="1" t="s">
        <v>333</v>
      </c>
      <c r="E32" s="6" t="s">
        <v>416</v>
      </c>
    </row>
    <row r="33" spans="1:5" ht="15.75" customHeight="1">
      <c r="A33" s="1" t="s">
        <v>22</v>
      </c>
      <c r="B33" s="1" t="s">
        <v>332</v>
      </c>
      <c r="E33" s="6" t="s">
        <v>417</v>
      </c>
    </row>
    <row r="34" spans="1:5" ht="15.75" customHeight="1">
      <c r="A34" s="1" t="s">
        <v>22</v>
      </c>
      <c r="E34" s="3"/>
    </row>
    <row r="35" spans="1:5" ht="15.75" customHeight="1">
      <c r="A35" s="1" t="s">
        <v>22</v>
      </c>
      <c r="E35" s="3"/>
    </row>
    <row r="36" spans="1:5" ht="15.75" customHeight="1">
      <c r="A36" s="1" t="s">
        <v>22</v>
      </c>
      <c r="B36" s="1" t="s">
        <v>338</v>
      </c>
      <c r="E36" s="5" t="s">
        <v>418</v>
      </c>
    </row>
    <row r="37" spans="1:5" ht="15.75" customHeight="1">
      <c r="A37" s="1" t="s">
        <v>22</v>
      </c>
      <c r="E37" s="3"/>
    </row>
    <row r="38" spans="1:5" ht="15.75" customHeight="1">
      <c r="A38" s="1" t="s">
        <v>32</v>
      </c>
      <c r="E38" s="3"/>
    </row>
    <row r="39" spans="1:5" ht="12.75">
      <c r="A39" s="1" t="s">
        <v>22</v>
      </c>
      <c r="E39" s="7"/>
    </row>
    <row r="40" spans="1:5" ht="12.75">
      <c r="A40" s="1"/>
      <c r="E40" s="1" t="s">
        <v>419</v>
      </c>
    </row>
    <row r="41" spans="1:5" ht="12.75">
      <c r="A41" s="1"/>
      <c r="E41" s="6" t="s">
        <v>420</v>
      </c>
    </row>
    <row r="42" spans="1:5" ht="12.75">
      <c r="A42" s="1" t="s">
        <v>22</v>
      </c>
      <c r="B42" s="1" t="s">
        <v>333</v>
      </c>
      <c r="E42" s="6" t="s">
        <v>421</v>
      </c>
    </row>
    <row r="43" spans="1:5" ht="12.75">
      <c r="A43" s="1" t="s">
        <v>32</v>
      </c>
      <c r="E43" s="6" t="s">
        <v>422</v>
      </c>
    </row>
    <row r="44" spans="1:5" ht="12.75">
      <c r="A44" s="1" t="s">
        <v>22</v>
      </c>
      <c r="E44" s="7"/>
    </row>
    <row r="45" spans="1:5" ht="12.75">
      <c r="A45" s="1" t="s">
        <v>22</v>
      </c>
      <c r="B45" s="1" t="s">
        <v>333</v>
      </c>
      <c r="E45" s="5" t="s">
        <v>423</v>
      </c>
    </row>
    <row r="46" spans="1:5" ht="12.75">
      <c r="A46" s="1" t="s">
        <v>22</v>
      </c>
      <c r="E46" s="7"/>
    </row>
    <row r="47" spans="1:5" ht="12.75">
      <c r="A47" s="1" t="s">
        <v>22</v>
      </c>
      <c r="E47" s="7"/>
    </row>
    <row r="48" spans="1:5" ht="12.75">
      <c r="A48" s="1" t="s">
        <v>22</v>
      </c>
      <c r="E48" s="6" t="s">
        <v>424</v>
      </c>
    </row>
    <row r="49" spans="1:5" ht="12.75">
      <c r="A49" s="1" t="s">
        <v>32</v>
      </c>
      <c r="E49" s="3"/>
    </row>
    <row r="50" spans="1:5" ht="12.75">
      <c r="A50" s="1" t="s">
        <v>32</v>
      </c>
      <c r="E50" s="5" t="s">
        <v>425</v>
      </c>
    </row>
    <row r="51" spans="1:5" ht="12.75">
      <c r="A51" s="1" t="s">
        <v>22</v>
      </c>
      <c r="E51" s="3"/>
    </row>
    <row r="52" spans="1:5" ht="12.75">
      <c r="A52" s="1" t="s">
        <v>22</v>
      </c>
      <c r="E52" s="3"/>
    </row>
    <row r="53" spans="1:5" ht="12.75">
      <c r="A53" s="1" t="s">
        <v>22</v>
      </c>
      <c r="B53" s="1" t="s">
        <v>333</v>
      </c>
      <c r="C53" s="1" t="s">
        <v>332</v>
      </c>
      <c r="E53" s="6" t="s">
        <v>426</v>
      </c>
    </row>
    <row r="54" spans="1:5" ht="12.75">
      <c r="A54" s="1" t="s">
        <v>22</v>
      </c>
      <c r="B54" s="1" t="s">
        <v>338</v>
      </c>
      <c r="C54" s="1" t="s">
        <v>333</v>
      </c>
      <c r="E54" s="6" t="s">
        <v>427</v>
      </c>
    </row>
    <row r="55" spans="1:5" ht="12.75">
      <c r="A55" s="1" t="s">
        <v>22</v>
      </c>
      <c r="E55" s="7"/>
    </row>
    <row r="56" spans="1:5" ht="12.75">
      <c r="A56" s="1" t="s">
        <v>22</v>
      </c>
      <c r="B56" s="1" t="s">
        <v>336</v>
      </c>
      <c r="E56" s="6" t="s">
        <v>428</v>
      </c>
    </row>
    <row r="57" spans="1:5" ht="12.75">
      <c r="A57" s="1" t="s">
        <v>22</v>
      </c>
      <c r="B57" s="1" t="s">
        <v>332</v>
      </c>
      <c r="E57" s="5" t="s">
        <v>429</v>
      </c>
    </row>
    <row r="58" spans="1:5" ht="12.75">
      <c r="A58" s="1" t="s">
        <v>22</v>
      </c>
      <c r="E58" s="6" t="s">
        <v>430</v>
      </c>
    </row>
    <row r="59" spans="1:5" ht="12.75">
      <c r="A59" s="1" t="s">
        <v>22</v>
      </c>
      <c r="E59" s="3"/>
    </row>
    <row r="60" spans="1:5" ht="12.75">
      <c r="A60" s="1" t="s">
        <v>22</v>
      </c>
      <c r="B60" s="1" t="s">
        <v>336</v>
      </c>
      <c r="C60" s="1" t="s">
        <v>333</v>
      </c>
      <c r="E60" s="5" t="s">
        <v>431</v>
      </c>
    </row>
    <row r="61" spans="1:5" ht="12.75">
      <c r="A61" s="1" t="s">
        <v>22</v>
      </c>
      <c r="B61" s="1" t="s">
        <v>353</v>
      </c>
      <c r="E61" s="5" t="s">
        <v>432</v>
      </c>
    </row>
    <row r="62" spans="1:5" ht="12.75">
      <c r="A62" s="1" t="s">
        <v>22</v>
      </c>
      <c r="B62" s="1" t="s">
        <v>333</v>
      </c>
      <c r="E62" s="5" t="s">
        <v>433</v>
      </c>
    </row>
    <row r="63" spans="1:5" ht="12.75">
      <c r="A63" s="1" t="s">
        <v>22</v>
      </c>
      <c r="B63" s="1" t="s">
        <v>338</v>
      </c>
      <c r="E63" s="10" t="s">
        <v>434</v>
      </c>
    </row>
    <row r="64" spans="1:5" ht="12.75">
      <c r="A64" s="1" t="s">
        <v>22</v>
      </c>
      <c r="E64" s="6" t="s">
        <v>435</v>
      </c>
    </row>
    <row r="65" spans="1:5" ht="12.75">
      <c r="A65" s="1" t="s">
        <v>22</v>
      </c>
      <c r="E65" s="3"/>
    </row>
    <row r="66" spans="1:5" ht="12.75">
      <c r="A66" s="1" t="s">
        <v>22</v>
      </c>
      <c r="B66" s="1" t="s">
        <v>330</v>
      </c>
      <c r="E66" s="6" t="s">
        <v>436</v>
      </c>
    </row>
    <row r="67" spans="1:5" ht="12.75">
      <c r="A67" s="1" t="s">
        <v>22</v>
      </c>
      <c r="B67" s="1" t="s">
        <v>333</v>
      </c>
      <c r="E67" s="6" t="s">
        <v>437</v>
      </c>
    </row>
    <row r="68" spans="1:5" ht="12.75">
      <c r="A68" s="1" t="s">
        <v>32</v>
      </c>
      <c r="B68" s="1" t="s">
        <v>336</v>
      </c>
      <c r="C68" s="1" t="s">
        <v>333</v>
      </c>
      <c r="E68" s="6" t="s">
        <v>438</v>
      </c>
    </row>
    <row r="69" spans="1:5" ht="12.75">
      <c r="A69" s="1" t="s">
        <v>22</v>
      </c>
      <c r="B69" s="1" t="s">
        <v>338</v>
      </c>
      <c r="E69" s="6" t="s">
        <v>439</v>
      </c>
    </row>
    <row r="70" spans="1:5" ht="12.75">
      <c r="A70" s="1" t="s">
        <v>22</v>
      </c>
      <c r="E70" s="3"/>
    </row>
    <row r="71" spans="1:5" ht="12.75">
      <c r="A71" s="1" t="s">
        <v>22</v>
      </c>
      <c r="E71" s="3"/>
    </row>
    <row r="72" spans="1:5" ht="12.75">
      <c r="A72" s="1" t="s">
        <v>22</v>
      </c>
      <c r="B72" s="1" t="s">
        <v>333</v>
      </c>
      <c r="E72" s="5" t="s">
        <v>440</v>
      </c>
    </row>
    <row r="73" spans="1:5" ht="12.75">
      <c r="A73" s="1" t="s">
        <v>22</v>
      </c>
      <c r="B73" s="1" t="s">
        <v>332</v>
      </c>
      <c r="E73" s="5" t="s">
        <v>441</v>
      </c>
    </row>
    <row r="74" spans="1:5" ht="12.75">
      <c r="A74" s="1" t="s">
        <v>22</v>
      </c>
      <c r="B74" s="1" t="s">
        <v>332</v>
      </c>
      <c r="E74" s="6" t="s">
        <v>442</v>
      </c>
    </row>
    <row r="75" spans="1:5" ht="12.75">
      <c r="A75" s="1" t="s">
        <v>22</v>
      </c>
      <c r="B75" s="1" t="s">
        <v>336</v>
      </c>
      <c r="C75" s="1" t="s">
        <v>353</v>
      </c>
      <c r="E75" s="6" t="s">
        <v>443</v>
      </c>
    </row>
    <row r="76" spans="1:5" ht="12.75">
      <c r="A76" s="1"/>
      <c r="B76" s="1" t="s">
        <v>336</v>
      </c>
      <c r="E76" s="6" t="s">
        <v>444</v>
      </c>
    </row>
    <row r="77" spans="1:5" ht="12.75">
      <c r="A77" s="1" t="s">
        <v>32</v>
      </c>
      <c r="B77" s="1" t="s">
        <v>332</v>
      </c>
      <c r="C77" s="1" t="s">
        <v>338</v>
      </c>
      <c r="E77" s="6" t="s">
        <v>445</v>
      </c>
    </row>
    <row r="78" spans="1:5" ht="12.75">
      <c r="A78" s="1" t="s">
        <v>22</v>
      </c>
      <c r="B78" s="1" t="s">
        <v>335</v>
      </c>
      <c r="E78" s="6" t="s">
        <v>446</v>
      </c>
    </row>
    <row r="79" spans="1:5" ht="12.75">
      <c r="A79" s="1" t="s">
        <v>22</v>
      </c>
      <c r="E79" s="3"/>
    </row>
    <row r="80" spans="1:5" ht="12.75">
      <c r="A80" s="1" t="s">
        <v>22</v>
      </c>
      <c r="B80" s="1" t="s">
        <v>332</v>
      </c>
      <c r="E80" s="6" t="s">
        <v>447</v>
      </c>
    </row>
    <row r="81" spans="1:5" ht="12.75">
      <c r="A81" s="1" t="s">
        <v>22</v>
      </c>
      <c r="E81" s="3"/>
    </row>
    <row r="82" spans="1:5" ht="12.75">
      <c r="A82" s="1" t="s">
        <v>22</v>
      </c>
      <c r="B82" s="1" t="s">
        <v>335</v>
      </c>
      <c r="E82" s="6" t="s">
        <v>448</v>
      </c>
    </row>
    <row r="83" spans="1:5" ht="12.75">
      <c r="A83" s="1" t="s">
        <v>22</v>
      </c>
      <c r="E83" s="3"/>
    </row>
    <row r="84" spans="1:5" ht="12.75">
      <c r="A84" s="1" t="s">
        <v>22</v>
      </c>
      <c r="B84" s="1" t="s">
        <v>336</v>
      </c>
      <c r="E84" s="5" t="s">
        <v>449</v>
      </c>
    </row>
    <row r="85" spans="1:5" ht="12.75">
      <c r="A85" s="1" t="s">
        <v>22</v>
      </c>
      <c r="B85" s="1" t="s">
        <v>336</v>
      </c>
      <c r="E85" s="6" t="s">
        <v>450</v>
      </c>
    </row>
    <row r="86" spans="1:5" ht="12.75">
      <c r="A86" s="1" t="s">
        <v>32</v>
      </c>
      <c r="B86" s="1" t="s">
        <v>336</v>
      </c>
      <c r="E86" s="6" t="s">
        <v>451</v>
      </c>
    </row>
    <row r="87" spans="1:5" ht="12.75">
      <c r="A87" s="1"/>
      <c r="B87" s="1" t="s">
        <v>338</v>
      </c>
      <c r="E87" s="6" t="s">
        <v>452</v>
      </c>
    </row>
    <row r="88" spans="1:5" ht="12.75">
      <c r="A88" s="1" t="s">
        <v>32</v>
      </c>
      <c r="E88" s="3"/>
    </row>
    <row r="89" spans="1:5" ht="12.75">
      <c r="A89" s="1" t="s">
        <v>22</v>
      </c>
      <c r="E89" s="6" t="s">
        <v>453</v>
      </c>
    </row>
    <row r="90" spans="1:5" ht="12.75">
      <c r="A90" s="1" t="s">
        <v>22</v>
      </c>
      <c r="B90" s="1" t="s">
        <v>336</v>
      </c>
      <c r="E90" s="5" t="s">
        <v>454</v>
      </c>
    </row>
    <row r="91" spans="1:5" ht="12.75">
      <c r="A91" s="1" t="s">
        <v>32</v>
      </c>
      <c r="E91" s="7"/>
    </row>
    <row r="92" spans="1:5" ht="12.75">
      <c r="A92" s="1" t="s">
        <v>22</v>
      </c>
      <c r="B92" s="1" t="s">
        <v>332</v>
      </c>
      <c r="E92" s="5" t="s">
        <v>455</v>
      </c>
    </row>
    <row r="93" spans="1:5" ht="12.75">
      <c r="A93" s="1" t="s">
        <v>22</v>
      </c>
      <c r="B93" s="1" t="s">
        <v>333</v>
      </c>
      <c r="C93" s="1" t="s">
        <v>335</v>
      </c>
      <c r="E93" s="6" t="s">
        <v>456</v>
      </c>
    </row>
    <row r="94" spans="1:5" ht="12.75">
      <c r="A94" s="1" t="s">
        <v>32</v>
      </c>
      <c r="E94" s="7"/>
    </row>
    <row r="95" spans="1:5" ht="12.75">
      <c r="A95" s="1" t="s">
        <v>22</v>
      </c>
      <c r="E95" s="3"/>
    </row>
    <row r="96" spans="1:5" ht="12.75">
      <c r="A96" s="1" t="s">
        <v>22</v>
      </c>
      <c r="B96" s="1" t="s">
        <v>338</v>
      </c>
      <c r="C96" s="1" t="s">
        <v>332</v>
      </c>
      <c r="E96" s="6" t="s">
        <v>457</v>
      </c>
    </row>
    <row r="97" spans="1:5" ht="12.75">
      <c r="A97" s="1" t="s">
        <v>32</v>
      </c>
      <c r="E97" s="3"/>
    </row>
    <row r="98" spans="1:5" ht="12.75">
      <c r="A98" s="1" t="s">
        <v>32</v>
      </c>
      <c r="B98" s="1" t="s">
        <v>332</v>
      </c>
      <c r="C98" s="1" t="s">
        <v>338</v>
      </c>
      <c r="E98" s="5" t="s">
        <v>458</v>
      </c>
    </row>
    <row r="99" spans="1:5" ht="12.75">
      <c r="A99" s="1" t="s">
        <v>22</v>
      </c>
      <c r="B99" s="1" t="s">
        <v>338</v>
      </c>
      <c r="C99" s="1" t="s">
        <v>332</v>
      </c>
      <c r="E99" s="6" t="s">
        <v>459</v>
      </c>
    </row>
    <row r="100" spans="1:5" ht="12.75">
      <c r="A100" s="1" t="s">
        <v>32</v>
      </c>
      <c r="E100" s="3"/>
    </row>
    <row r="101" spans="1:5" ht="12.75">
      <c r="A101" s="1" t="s">
        <v>32</v>
      </c>
      <c r="E101" s="7"/>
    </row>
    <row r="102" spans="1:5" ht="12.75">
      <c r="A102" s="1" t="s">
        <v>22</v>
      </c>
      <c r="E102" s="7"/>
    </row>
    <row r="103" spans="1:5" ht="12.75">
      <c r="A103" s="1" t="s">
        <v>22</v>
      </c>
      <c r="E103" s="7"/>
    </row>
    <row r="104" spans="1:5" ht="12.75">
      <c r="A104" s="1" t="s">
        <v>22</v>
      </c>
      <c r="E104" s="7"/>
    </row>
    <row r="105" spans="1:5" ht="12.75">
      <c r="A105" s="1" t="s">
        <v>22</v>
      </c>
      <c r="E105" s="7"/>
    </row>
    <row r="106" spans="1:5" ht="12.75">
      <c r="A106" s="1" t="s">
        <v>22</v>
      </c>
      <c r="E106" s="3"/>
    </row>
    <row r="107" spans="1:5" ht="12.75">
      <c r="A107" s="1" t="s">
        <v>32</v>
      </c>
      <c r="E107" s="3"/>
    </row>
    <row r="108" spans="1:5" ht="12.75">
      <c r="A108" s="1" t="s">
        <v>32</v>
      </c>
      <c r="B108" s="1" t="s">
        <v>330</v>
      </c>
      <c r="E108" s="1" t="s">
        <v>460</v>
      </c>
    </row>
    <row r="109" spans="1:5" ht="12.75">
      <c r="A109" s="1" t="s">
        <v>22</v>
      </c>
    </row>
    <row r="110" spans="1:5" ht="12.75">
      <c r="A110" s="1" t="s">
        <v>22</v>
      </c>
    </row>
    <row r="111" spans="1:5" ht="12.75">
      <c r="A111" s="1" t="s">
        <v>22</v>
      </c>
      <c r="B111" s="1" t="s">
        <v>336</v>
      </c>
      <c r="E111" s="1" t="s">
        <v>461</v>
      </c>
    </row>
    <row r="112" spans="1:5" ht="12.75">
      <c r="A112" s="1" t="s">
        <v>32</v>
      </c>
    </row>
    <row r="113" spans="1:5" ht="12.75">
      <c r="A113" s="1" t="s">
        <v>22</v>
      </c>
      <c r="E113" s="1" t="s">
        <v>462</v>
      </c>
    </row>
    <row r="114" spans="1:5" ht="12.75">
      <c r="A114" s="1" t="s">
        <v>22</v>
      </c>
      <c r="B114" s="1" t="s">
        <v>330</v>
      </c>
      <c r="E114" s="1" t="s">
        <v>463</v>
      </c>
    </row>
    <row r="115" spans="1:5" ht="12.75">
      <c r="A115" s="1" t="s">
        <v>22</v>
      </c>
      <c r="B115" s="1" t="s">
        <v>330</v>
      </c>
      <c r="E115" s="1" t="s">
        <v>464</v>
      </c>
    </row>
    <row r="116" spans="1:5" ht="12.75">
      <c r="A116" s="1" t="s">
        <v>32</v>
      </c>
    </row>
    <row r="117" spans="1:5" ht="12.75">
      <c r="A117" s="1" t="s">
        <v>22</v>
      </c>
    </row>
    <row r="118" spans="1:5" ht="12.75">
      <c r="A118" s="1" t="s">
        <v>32</v>
      </c>
    </row>
    <row r="119" spans="1:5" ht="12.75">
      <c r="A119" s="1" t="s">
        <v>22</v>
      </c>
      <c r="B119" s="1" t="s">
        <v>336</v>
      </c>
      <c r="C119" s="1" t="s">
        <v>353</v>
      </c>
      <c r="E119" s="1" t="s">
        <v>465</v>
      </c>
    </row>
    <row r="120" spans="1:5" ht="12.75">
      <c r="A120" s="1" t="s">
        <v>22</v>
      </c>
      <c r="B120" s="1" t="s">
        <v>333</v>
      </c>
      <c r="E120" s="1" t="s">
        <v>466</v>
      </c>
    </row>
    <row r="121" spans="1:5" ht="12.75">
      <c r="A121" s="1" t="s">
        <v>22</v>
      </c>
      <c r="B121" s="1" t="s">
        <v>336</v>
      </c>
      <c r="C121" s="1" t="s">
        <v>333</v>
      </c>
      <c r="E121" s="1" t="s">
        <v>467</v>
      </c>
    </row>
    <row r="122" spans="1:5" ht="12.75">
      <c r="A122" s="1" t="s">
        <v>22</v>
      </c>
      <c r="B122" s="1" t="s">
        <v>332</v>
      </c>
      <c r="C122" s="1" t="s">
        <v>338</v>
      </c>
      <c r="E122" s="1" t="s">
        <v>468</v>
      </c>
    </row>
    <row r="123" spans="1:5" ht="12.75">
      <c r="A123" s="1" t="s">
        <v>22</v>
      </c>
    </row>
    <row r="124" spans="1:5" ht="12.75">
      <c r="A124" s="1" t="s">
        <v>22</v>
      </c>
      <c r="B124" s="1" t="s">
        <v>338</v>
      </c>
      <c r="E124" s="1" t="s">
        <v>469</v>
      </c>
    </row>
    <row r="125" spans="1:5" ht="12.75">
      <c r="A125" s="1" t="s">
        <v>32</v>
      </c>
      <c r="B125" s="1" t="s">
        <v>333</v>
      </c>
      <c r="E125" s="1" t="s">
        <v>470</v>
      </c>
    </row>
    <row r="126" spans="1:5" ht="12.75">
      <c r="A126" s="1" t="s">
        <v>22</v>
      </c>
    </row>
    <row r="127" spans="1:5" ht="12.75">
      <c r="A127" s="1" t="s">
        <v>22</v>
      </c>
      <c r="B127" s="1" t="s">
        <v>332</v>
      </c>
      <c r="E127" s="1" t="s">
        <v>471</v>
      </c>
    </row>
    <row r="128" spans="1:5" ht="12.75">
      <c r="A128" s="1" t="s">
        <v>22</v>
      </c>
      <c r="B128" s="1" t="s">
        <v>333</v>
      </c>
      <c r="E128" s="1" t="s">
        <v>472</v>
      </c>
    </row>
    <row r="129" spans="1:5" ht="12.75">
      <c r="A129" s="1" t="s">
        <v>22</v>
      </c>
    </row>
    <row r="130" spans="1:5" ht="12.75">
      <c r="A130" s="1" t="s">
        <v>32</v>
      </c>
      <c r="E130" s="1" t="s">
        <v>473</v>
      </c>
    </row>
    <row r="131" spans="1:5" ht="12.75">
      <c r="A131" s="1" t="s">
        <v>32</v>
      </c>
    </row>
    <row r="132" spans="1:5" ht="12.75">
      <c r="A132" s="1" t="s">
        <v>22</v>
      </c>
      <c r="B132" s="1" t="s">
        <v>333</v>
      </c>
      <c r="E132" s="1" t="s">
        <v>474</v>
      </c>
    </row>
    <row r="133" spans="1:5" ht="12.75">
      <c r="A133" s="1" t="s">
        <v>22</v>
      </c>
      <c r="B133" s="1" t="s">
        <v>353</v>
      </c>
      <c r="C133" s="1" t="s">
        <v>330</v>
      </c>
      <c r="E133" s="1" t="s">
        <v>475</v>
      </c>
    </row>
    <row r="134" spans="1:5" ht="12.75">
      <c r="A134" s="1" t="s">
        <v>32</v>
      </c>
      <c r="E134" s="1" t="s">
        <v>476</v>
      </c>
    </row>
    <row r="135" spans="1:5" ht="12.75">
      <c r="A135" s="1" t="s">
        <v>22</v>
      </c>
      <c r="E135" s="1" t="s">
        <v>477</v>
      </c>
    </row>
    <row r="136" spans="1:5" ht="12.75">
      <c r="A136" s="1" t="s">
        <v>22</v>
      </c>
      <c r="B136" s="1" t="s">
        <v>332</v>
      </c>
      <c r="E136" s="1" t="s">
        <v>478</v>
      </c>
    </row>
    <row r="137" spans="1:5" ht="12.75">
      <c r="A137" s="1" t="s">
        <v>22</v>
      </c>
    </row>
    <row r="138" spans="1:5" ht="12.75">
      <c r="A138" s="1" t="s">
        <v>22</v>
      </c>
      <c r="B138" s="1" t="s">
        <v>336</v>
      </c>
      <c r="C138" s="1" t="s">
        <v>20</v>
      </c>
      <c r="E138" s="1" t="s">
        <v>479</v>
      </c>
    </row>
    <row r="139" spans="1:5" ht="12.75">
      <c r="A139" s="1" t="s">
        <v>22</v>
      </c>
    </row>
    <row r="140" spans="1:5" ht="12.75">
      <c r="B140" s="1" t="s">
        <v>333</v>
      </c>
      <c r="E140" s="1" t="s">
        <v>480</v>
      </c>
    </row>
    <row r="141" spans="1:5" ht="12.75">
      <c r="A141" s="1" t="s">
        <v>22</v>
      </c>
      <c r="B141" s="1" t="s">
        <v>333</v>
      </c>
      <c r="E141" s="1" t="s">
        <v>481</v>
      </c>
    </row>
    <row r="142" spans="1:5" ht="12.75">
      <c r="A142" s="1" t="s">
        <v>22</v>
      </c>
    </row>
    <row r="143" spans="1:5" ht="12.75">
      <c r="A143" s="1" t="s">
        <v>22</v>
      </c>
      <c r="E143" s="1" t="s">
        <v>482</v>
      </c>
    </row>
    <row r="144" spans="1:5" ht="12.75">
      <c r="A144" s="1" t="s">
        <v>22</v>
      </c>
      <c r="E144" s="1" t="s">
        <v>483</v>
      </c>
    </row>
    <row r="145" spans="1:5" ht="12.75">
      <c r="A145" s="1" t="s">
        <v>22</v>
      </c>
      <c r="B145" s="1" t="s">
        <v>330</v>
      </c>
      <c r="E145" s="1" t="s">
        <v>484</v>
      </c>
    </row>
    <row r="146" spans="1:5" ht="12.75">
      <c r="A146" s="1" t="s">
        <v>22</v>
      </c>
      <c r="B146" s="1" t="s">
        <v>333</v>
      </c>
      <c r="E146" s="1" t="s">
        <v>485</v>
      </c>
    </row>
    <row r="147" spans="1:5" ht="12.75">
      <c r="A147" s="1" t="s">
        <v>32</v>
      </c>
    </row>
    <row r="148" spans="1:5" ht="12.75">
      <c r="A148" s="1" t="s">
        <v>22</v>
      </c>
    </row>
    <row r="149" spans="1:5" ht="12.75">
      <c r="A149" s="1" t="s">
        <v>32</v>
      </c>
      <c r="B149" s="1" t="s">
        <v>332</v>
      </c>
      <c r="C149" s="1" t="s">
        <v>338</v>
      </c>
      <c r="E149" s="1" t="s">
        <v>486</v>
      </c>
    </row>
    <row r="150" spans="1:5" ht="12.75">
      <c r="A150" s="1" t="s">
        <v>22</v>
      </c>
    </row>
    <row r="151" spans="1:5" ht="12.75">
      <c r="A151" s="1" t="s">
        <v>22</v>
      </c>
      <c r="E151" s="1" t="s">
        <v>487</v>
      </c>
    </row>
    <row r="152" spans="1:5" ht="12.75">
      <c r="A152" s="1" t="s">
        <v>22</v>
      </c>
    </row>
    <row r="153" spans="1:5" ht="12.75">
      <c r="A153" s="1" t="s">
        <v>22</v>
      </c>
      <c r="E153" s="1" t="s">
        <v>488</v>
      </c>
    </row>
    <row r="154" spans="1:5" ht="12.75">
      <c r="A154" s="1" t="s">
        <v>32</v>
      </c>
      <c r="E154" s="1" t="s">
        <v>489</v>
      </c>
    </row>
    <row r="155" spans="1:5" ht="12.75">
      <c r="A155" s="1" t="s">
        <v>22</v>
      </c>
      <c r="B155" s="1" t="s">
        <v>20</v>
      </c>
      <c r="C155" s="1" t="s">
        <v>329</v>
      </c>
      <c r="E155" s="1" t="s">
        <v>490</v>
      </c>
    </row>
  </sheetData>
  <dataValidations count="2">
    <dataValidation type="list" allowBlank="1" sqref="B1:D999">
      <formula1>"development/infrastructure,health/education,climate change/renewable,recycling/plastic waste/green space/other environmental things,transport/congestion,tax,overpopulation/growth,social justice,other"</formula1>
    </dataValidation>
    <dataValidation type="list" allowBlank="1" sqref="A2:A998">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F7" sqref="F7"/>
    </sheetView>
  </sheetViews>
  <sheetFormatPr defaultRowHeight="15"/>
  <cols>
    <col min="1" max="16384" width="9.140625" style="13"/>
  </cols>
  <sheetData>
    <row r="1" spans="1:13">
      <c r="A1" s="14" t="s">
        <v>1</v>
      </c>
      <c r="B1" s="14" t="s">
        <v>3</v>
      </c>
      <c r="C1" s="14"/>
      <c r="D1" s="14"/>
      <c r="E1" s="14"/>
      <c r="F1" s="14"/>
      <c r="G1" s="14" t="s">
        <v>6</v>
      </c>
      <c r="H1" s="14" t="s">
        <v>739</v>
      </c>
      <c r="I1" s="14" t="s">
        <v>0</v>
      </c>
      <c r="J1" s="14" t="s">
        <v>738</v>
      </c>
      <c r="K1" s="14" t="s">
        <v>737</v>
      </c>
      <c r="L1" s="14" t="s">
        <v>736</v>
      </c>
      <c r="M1" s="14" t="s">
        <v>735</v>
      </c>
    </row>
    <row r="2" spans="1:13">
      <c r="A2" s="14" t="s">
        <v>733</v>
      </c>
      <c r="B2" s="14" t="s">
        <v>510</v>
      </c>
      <c r="C2" s="14" t="s">
        <v>492</v>
      </c>
      <c r="D2" s="14" t="s">
        <v>497</v>
      </c>
      <c r="E2" s="14" t="s">
        <v>501</v>
      </c>
      <c r="F2" s="14" t="s">
        <v>734</v>
      </c>
      <c r="G2" s="14" t="s">
        <v>733</v>
      </c>
      <c r="H2" s="14" t="s">
        <v>732</v>
      </c>
      <c r="I2" s="14" t="s">
        <v>733</v>
      </c>
      <c r="J2" s="14" t="s">
        <v>733</v>
      </c>
      <c r="K2" s="14" t="s">
        <v>732</v>
      </c>
      <c r="L2" s="14" t="s">
        <v>733</v>
      </c>
      <c r="M2" s="14" t="s">
        <v>732</v>
      </c>
    </row>
    <row r="3" spans="1:13">
      <c r="A3" s="13" t="s">
        <v>493</v>
      </c>
      <c r="D3" s="13" t="s">
        <v>497</v>
      </c>
      <c r="G3" s="13" t="s">
        <v>243</v>
      </c>
      <c r="H3" s="13" t="s">
        <v>249</v>
      </c>
      <c r="I3" s="13" t="s">
        <v>243</v>
      </c>
      <c r="J3" s="13" t="s">
        <v>243</v>
      </c>
      <c r="K3" s="13" t="s">
        <v>731</v>
      </c>
      <c r="L3" s="13" t="s">
        <v>243</v>
      </c>
      <c r="M3" s="13" t="s">
        <v>393</v>
      </c>
    </row>
    <row r="4" spans="1:13">
      <c r="A4" s="13" t="s">
        <v>502</v>
      </c>
      <c r="B4" s="13" t="s">
        <v>510</v>
      </c>
      <c r="C4" s="13" t="s">
        <v>492</v>
      </c>
      <c r="D4" s="13" t="s">
        <v>497</v>
      </c>
      <c r="E4" s="13" t="s">
        <v>501</v>
      </c>
      <c r="F4" s="13" t="s">
        <v>730</v>
      </c>
      <c r="G4" s="13" t="s">
        <v>491</v>
      </c>
      <c r="I4" s="13" t="s">
        <v>491</v>
      </c>
      <c r="J4" s="13" t="s">
        <v>491</v>
      </c>
      <c r="L4" s="13" t="s">
        <v>491</v>
      </c>
    </row>
    <row r="5" spans="1:13">
      <c r="A5" s="13" t="s">
        <v>502</v>
      </c>
      <c r="C5" s="13" t="s">
        <v>492</v>
      </c>
      <c r="F5" s="13" t="s">
        <v>226</v>
      </c>
      <c r="G5" s="13" t="s">
        <v>243</v>
      </c>
      <c r="I5" s="13" t="s">
        <v>491</v>
      </c>
      <c r="J5" s="13" t="s">
        <v>491</v>
      </c>
      <c r="K5" s="13" t="s">
        <v>582</v>
      </c>
      <c r="L5" s="13" t="s">
        <v>491</v>
      </c>
      <c r="M5" s="13" t="s">
        <v>729</v>
      </c>
    </row>
    <row r="6" spans="1:13">
      <c r="A6" s="13" t="s">
        <v>493</v>
      </c>
      <c r="B6" s="13" t="s">
        <v>510</v>
      </c>
      <c r="E6" s="13" t="s">
        <v>501</v>
      </c>
      <c r="G6" s="13" t="s">
        <v>491</v>
      </c>
      <c r="I6" s="13" t="s">
        <v>243</v>
      </c>
      <c r="J6" s="13" t="s">
        <v>491</v>
      </c>
      <c r="L6" s="13" t="s">
        <v>491</v>
      </c>
      <c r="M6" s="13" t="s">
        <v>728</v>
      </c>
    </row>
    <row r="7" spans="1:13">
      <c r="A7" s="13" t="s">
        <v>493</v>
      </c>
      <c r="C7" s="13" t="s">
        <v>492</v>
      </c>
      <c r="G7" s="13" t="s">
        <v>243</v>
      </c>
      <c r="H7" s="13" t="s">
        <v>248</v>
      </c>
      <c r="J7" s="13" t="s">
        <v>491</v>
      </c>
      <c r="L7" s="13" t="s">
        <v>491</v>
      </c>
    </row>
    <row r="8" spans="1:13">
      <c r="A8" s="13" t="s">
        <v>502</v>
      </c>
      <c r="C8" s="13" t="s">
        <v>492</v>
      </c>
      <c r="G8" s="13" t="s">
        <v>243</v>
      </c>
      <c r="H8" s="13" t="s">
        <v>247</v>
      </c>
      <c r="I8" s="13" t="s">
        <v>491</v>
      </c>
      <c r="J8" s="13" t="s">
        <v>491</v>
      </c>
      <c r="K8" s="13" t="s">
        <v>106</v>
      </c>
      <c r="L8" s="13" t="s">
        <v>243</v>
      </c>
    </row>
    <row r="9" spans="1:13">
      <c r="A9" s="13" t="s">
        <v>493</v>
      </c>
      <c r="B9" s="13" t="s">
        <v>510</v>
      </c>
      <c r="C9" s="13" t="s">
        <v>492</v>
      </c>
      <c r="E9" s="13" t="s">
        <v>501</v>
      </c>
      <c r="G9" s="13" t="s">
        <v>491</v>
      </c>
      <c r="H9" s="13" t="s">
        <v>245</v>
      </c>
      <c r="I9" s="13" t="s">
        <v>491</v>
      </c>
      <c r="J9" s="13" t="s">
        <v>491</v>
      </c>
      <c r="K9" s="13" t="s">
        <v>727</v>
      </c>
      <c r="L9" s="13" t="s">
        <v>491</v>
      </c>
      <c r="M9" s="13" t="s">
        <v>726</v>
      </c>
    </row>
    <row r="10" spans="1:13">
      <c r="A10" s="13" t="s">
        <v>502</v>
      </c>
      <c r="B10" s="13" t="s">
        <v>510</v>
      </c>
      <c r="E10" s="13" t="s">
        <v>501</v>
      </c>
      <c r="G10" s="13" t="s">
        <v>491</v>
      </c>
      <c r="H10" s="13" t="s">
        <v>244</v>
      </c>
      <c r="I10" s="13" t="s">
        <v>243</v>
      </c>
      <c r="J10" s="13" t="s">
        <v>491</v>
      </c>
      <c r="K10" s="13" t="s">
        <v>243</v>
      </c>
      <c r="L10" s="13" t="s">
        <v>491</v>
      </c>
      <c r="M10" s="13" t="s">
        <v>392</v>
      </c>
    </row>
    <row r="11" spans="1:13">
      <c r="A11" s="13" t="s">
        <v>502</v>
      </c>
      <c r="F11" s="13" t="s">
        <v>725</v>
      </c>
      <c r="G11" s="13" t="s">
        <v>243</v>
      </c>
      <c r="I11" s="13" t="s">
        <v>491</v>
      </c>
      <c r="J11" s="13" t="s">
        <v>243</v>
      </c>
      <c r="K11" s="13" t="s">
        <v>724</v>
      </c>
      <c r="L11" s="13" t="s">
        <v>491</v>
      </c>
      <c r="M11" s="13" t="s">
        <v>723</v>
      </c>
    </row>
    <row r="12" spans="1:13">
      <c r="A12" s="13" t="s">
        <v>498</v>
      </c>
      <c r="F12" s="13" t="s">
        <v>722</v>
      </c>
      <c r="G12" s="13" t="s">
        <v>491</v>
      </c>
      <c r="H12" s="13" t="s">
        <v>225</v>
      </c>
      <c r="I12" s="13" t="s">
        <v>491</v>
      </c>
      <c r="J12" s="13" t="s">
        <v>491</v>
      </c>
      <c r="K12" s="13" t="s">
        <v>721</v>
      </c>
      <c r="L12" s="13" t="s">
        <v>491</v>
      </c>
      <c r="M12" s="13" t="s">
        <v>391</v>
      </c>
    </row>
    <row r="13" spans="1:13">
      <c r="A13" s="13" t="s">
        <v>502</v>
      </c>
      <c r="C13" s="13" t="s">
        <v>492</v>
      </c>
      <c r="E13" s="13" t="s">
        <v>501</v>
      </c>
      <c r="F13" s="13" t="s">
        <v>222</v>
      </c>
      <c r="G13" s="13" t="s">
        <v>491</v>
      </c>
      <c r="H13" s="13" t="s">
        <v>223</v>
      </c>
      <c r="I13" s="13" t="s">
        <v>491</v>
      </c>
      <c r="J13" s="13" t="s">
        <v>491</v>
      </c>
      <c r="K13" s="13" t="s">
        <v>103</v>
      </c>
      <c r="L13" s="13" t="s">
        <v>491</v>
      </c>
      <c r="M13" s="13" t="s">
        <v>390</v>
      </c>
    </row>
    <row r="14" spans="1:13">
      <c r="A14" s="13" t="s">
        <v>502</v>
      </c>
      <c r="C14" s="13" t="s">
        <v>492</v>
      </c>
      <c r="E14" s="13" t="s">
        <v>501</v>
      </c>
      <c r="G14" s="13" t="s">
        <v>491</v>
      </c>
      <c r="I14" s="13" t="s">
        <v>491</v>
      </c>
      <c r="J14" s="13" t="s">
        <v>491</v>
      </c>
      <c r="L14" s="13" t="s">
        <v>491</v>
      </c>
    </row>
    <row r="15" spans="1:13">
      <c r="A15" s="13" t="s">
        <v>493</v>
      </c>
      <c r="F15" s="13" t="s">
        <v>221</v>
      </c>
      <c r="G15" s="13" t="s">
        <v>491</v>
      </c>
      <c r="I15" s="13" t="s">
        <v>491</v>
      </c>
      <c r="J15" s="13" t="s">
        <v>491</v>
      </c>
      <c r="K15" s="13" t="s">
        <v>102</v>
      </c>
      <c r="L15" s="13" t="s">
        <v>491</v>
      </c>
    </row>
    <row r="16" spans="1:13">
      <c r="A16" s="13" t="s">
        <v>502</v>
      </c>
      <c r="B16" s="13" t="s">
        <v>510</v>
      </c>
      <c r="C16" s="13" t="s">
        <v>492</v>
      </c>
      <c r="E16" s="13" t="s">
        <v>501</v>
      </c>
      <c r="F16" s="13" t="s">
        <v>220</v>
      </c>
      <c r="G16" s="13" t="s">
        <v>491</v>
      </c>
      <c r="H16" s="13" t="s">
        <v>32</v>
      </c>
      <c r="I16" s="13" t="s">
        <v>491</v>
      </c>
      <c r="J16" s="13" t="s">
        <v>243</v>
      </c>
      <c r="K16" s="13" t="s">
        <v>32</v>
      </c>
      <c r="L16" s="13" t="s">
        <v>491</v>
      </c>
      <c r="M16" s="13" t="s">
        <v>389</v>
      </c>
    </row>
    <row r="17" spans="1:13">
      <c r="A17" s="13" t="s">
        <v>502</v>
      </c>
      <c r="F17" s="13" t="s">
        <v>720</v>
      </c>
      <c r="G17" s="13" t="s">
        <v>243</v>
      </c>
      <c r="H17" s="13" t="s">
        <v>719</v>
      </c>
      <c r="I17" s="13" t="s">
        <v>243</v>
      </c>
      <c r="J17" s="13" t="s">
        <v>491</v>
      </c>
      <c r="L17" s="13" t="s">
        <v>243</v>
      </c>
    </row>
    <row r="18" spans="1:13">
      <c r="A18" s="13" t="s">
        <v>512</v>
      </c>
      <c r="B18" s="13" t="s">
        <v>510</v>
      </c>
      <c r="E18" s="13" t="s">
        <v>501</v>
      </c>
      <c r="G18" s="13" t="s">
        <v>491</v>
      </c>
      <c r="I18" s="13" t="s">
        <v>243</v>
      </c>
      <c r="J18" s="13" t="s">
        <v>491</v>
      </c>
      <c r="L18" s="13" t="s">
        <v>491</v>
      </c>
    </row>
    <row r="19" spans="1:13">
      <c r="A19" s="13" t="s">
        <v>502</v>
      </c>
      <c r="G19" s="13" t="s">
        <v>491</v>
      </c>
      <c r="J19" s="13" t="s">
        <v>491</v>
      </c>
      <c r="K19" s="13" t="s">
        <v>718</v>
      </c>
      <c r="L19" s="13" t="s">
        <v>491</v>
      </c>
      <c r="M19" s="13" t="s">
        <v>717</v>
      </c>
    </row>
    <row r="20" spans="1:13">
      <c r="A20" s="13" t="s">
        <v>493</v>
      </c>
      <c r="C20" s="13" t="s">
        <v>492</v>
      </c>
      <c r="E20" s="13" t="s">
        <v>501</v>
      </c>
      <c r="F20" s="13" t="s">
        <v>218</v>
      </c>
      <c r="G20" s="13" t="s">
        <v>491</v>
      </c>
      <c r="H20" s="13" t="s">
        <v>219</v>
      </c>
      <c r="I20" s="13" t="s">
        <v>243</v>
      </c>
      <c r="J20" s="13" t="s">
        <v>491</v>
      </c>
      <c r="L20" s="13" t="s">
        <v>491</v>
      </c>
      <c r="M20" s="13" t="s">
        <v>716</v>
      </c>
    </row>
    <row r="21" spans="1:13">
      <c r="A21" s="13" t="s">
        <v>502</v>
      </c>
      <c r="C21" s="13" t="s">
        <v>492</v>
      </c>
      <c r="E21" s="13" t="s">
        <v>501</v>
      </c>
      <c r="G21" s="13" t="s">
        <v>491</v>
      </c>
      <c r="H21" s="13" t="s">
        <v>715</v>
      </c>
      <c r="I21" s="13" t="s">
        <v>491</v>
      </c>
      <c r="J21" s="13" t="s">
        <v>491</v>
      </c>
      <c r="K21" s="13" t="s">
        <v>100</v>
      </c>
      <c r="L21" s="13" t="s">
        <v>491</v>
      </c>
    </row>
    <row r="22" spans="1:13">
      <c r="A22" s="13" t="s">
        <v>493</v>
      </c>
      <c r="B22" s="13" t="s">
        <v>510</v>
      </c>
      <c r="G22" s="13" t="s">
        <v>491</v>
      </c>
      <c r="H22" s="13" t="s">
        <v>243</v>
      </c>
      <c r="I22" s="13" t="s">
        <v>243</v>
      </c>
      <c r="J22" s="13" t="s">
        <v>243</v>
      </c>
      <c r="L22" s="13" t="s">
        <v>491</v>
      </c>
    </row>
    <row r="23" spans="1:13">
      <c r="A23" s="13" t="s">
        <v>493</v>
      </c>
      <c r="C23" s="13" t="s">
        <v>492</v>
      </c>
      <c r="G23" s="13" t="s">
        <v>491</v>
      </c>
      <c r="H23" s="13" t="s">
        <v>241</v>
      </c>
      <c r="I23" s="13" t="s">
        <v>491</v>
      </c>
      <c r="J23" s="13" t="s">
        <v>491</v>
      </c>
      <c r="K23" s="13" t="s">
        <v>714</v>
      </c>
      <c r="L23" s="13" t="s">
        <v>243</v>
      </c>
    </row>
    <row r="24" spans="1:13">
      <c r="A24" s="13" t="s">
        <v>502</v>
      </c>
      <c r="E24" s="13" t="s">
        <v>501</v>
      </c>
      <c r="G24" s="13" t="s">
        <v>491</v>
      </c>
      <c r="I24" s="13" t="s">
        <v>243</v>
      </c>
      <c r="J24" s="13" t="s">
        <v>243</v>
      </c>
      <c r="L24" s="13" t="s">
        <v>491</v>
      </c>
    </row>
    <row r="25" spans="1:13">
      <c r="A25" s="13" t="s">
        <v>502</v>
      </c>
      <c r="B25" s="13" t="s">
        <v>510</v>
      </c>
      <c r="C25" s="13" t="s">
        <v>492</v>
      </c>
      <c r="E25" s="13" t="s">
        <v>501</v>
      </c>
      <c r="G25" s="13" t="s">
        <v>491</v>
      </c>
      <c r="H25" s="13" t="s">
        <v>239</v>
      </c>
      <c r="I25" s="13" t="s">
        <v>243</v>
      </c>
      <c r="J25" s="13" t="s">
        <v>491</v>
      </c>
      <c r="K25" s="13" t="s">
        <v>98</v>
      </c>
      <c r="L25" s="13" t="s">
        <v>491</v>
      </c>
      <c r="M25" s="13" t="s">
        <v>388</v>
      </c>
    </row>
    <row r="26" spans="1:13">
      <c r="A26" s="13" t="s">
        <v>493</v>
      </c>
      <c r="B26" s="13" t="s">
        <v>510</v>
      </c>
      <c r="G26" s="13" t="s">
        <v>491</v>
      </c>
      <c r="H26" s="13" t="s">
        <v>713</v>
      </c>
      <c r="I26" s="13" t="s">
        <v>243</v>
      </c>
      <c r="J26" s="13" t="s">
        <v>491</v>
      </c>
      <c r="L26" s="13" t="s">
        <v>491</v>
      </c>
    </row>
    <row r="27" spans="1:13">
      <c r="A27" s="13" t="s">
        <v>502</v>
      </c>
      <c r="B27" s="13" t="s">
        <v>510</v>
      </c>
      <c r="G27" s="13" t="s">
        <v>491</v>
      </c>
      <c r="H27" s="13" t="s">
        <v>237</v>
      </c>
      <c r="I27" s="13" t="s">
        <v>491</v>
      </c>
      <c r="J27" s="13" t="s">
        <v>491</v>
      </c>
      <c r="L27" s="13" t="s">
        <v>243</v>
      </c>
      <c r="M27" s="13" t="s">
        <v>712</v>
      </c>
    </row>
    <row r="28" spans="1:13">
      <c r="A28" s="13" t="s">
        <v>502</v>
      </c>
      <c r="B28" s="13" t="s">
        <v>510</v>
      </c>
      <c r="C28" s="13" t="s">
        <v>492</v>
      </c>
      <c r="E28" s="13" t="s">
        <v>501</v>
      </c>
      <c r="G28" s="13" t="s">
        <v>491</v>
      </c>
      <c r="I28" s="13" t="s">
        <v>491</v>
      </c>
      <c r="J28" s="13" t="s">
        <v>491</v>
      </c>
      <c r="L28" s="13" t="s">
        <v>491</v>
      </c>
    </row>
    <row r="29" spans="1:13">
      <c r="A29" s="13" t="s">
        <v>493</v>
      </c>
      <c r="B29" s="13" t="s">
        <v>510</v>
      </c>
      <c r="C29" s="13" t="s">
        <v>492</v>
      </c>
      <c r="D29" s="13" t="s">
        <v>497</v>
      </c>
      <c r="F29" s="13" t="s">
        <v>215</v>
      </c>
      <c r="G29" s="13" t="s">
        <v>491</v>
      </c>
      <c r="H29" s="13" t="s">
        <v>216</v>
      </c>
      <c r="I29" s="13" t="s">
        <v>243</v>
      </c>
      <c r="J29" s="13" t="s">
        <v>491</v>
      </c>
      <c r="K29" s="13" t="s">
        <v>97</v>
      </c>
      <c r="L29" s="13" t="s">
        <v>491</v>
      </c>
      <c r="M29" s="13" t="s">
        <v>387</v>
      </c>
    </row>
    <row r="30" spans="1:13">
      <c r="A30" s="13" t="s">
        <v>502</v>
      </c>
      <c r="E30" s="13" t="s">
        <v>501</v>
      </c>
      <c r="G30" s="13" t="s">
        <v>491</v>
      </c>
      <c r="I30" s="13" t="s">
        <v>243</v>
      </c>
      <c r="L30" s="13" t="s">
        <v>491</v>
      </c>
      <c r="M30" s="13" t="s">
        <v>711</v>
      </c>
    </row>
    <row r="31" spans="1:13">
      <c r="A31" s="13" t="s">
        <v>493</v>
      </c>
      <c r="B31" s="13" t="s">
        <v>510</v>
      </c>
      <c r="G31" s="13" t="s">
        <v>491</v>
      </c>
      <c r="H31" s="13" t="s">
        <v>236</v>
      </c>
      <c r="I31" s="13" t="s">
        <v>243</v>
      </c>
      <c r="J31" s="13" t="s">
        <v>491</v>
      </c>
      <c r="K31" s="13" t="s">
        <v>582</v>
      </c>
      <c r="L31" s="13" t="s">
        <v>243</v>
      </c>
      <c r="M31" s="13" t="s">
        <v>710</v>
      </c>
    </row>
    <row r="32" spans="1:13">
      <c r="A32" s="13" t="s">
        <v>498</v>
      </c>
      <c r="F32" s="13" t="s">
        <v>212</v>
      </c>
      <c r="G32" s="13" t="s">
        <v>491</v>
      </c>
      <c r="H32" s="13" t="s">
        <v>213</v>
      </c>
      <c r="I32" s="13" t="s">
        <v>243</v>
      </c>
      <c r="J32" s="13" t="s">
        <v>243</v>
      </c>
      <c r="K32" s="13" t="s">
        <v>96</v>
      </c>
      <c r="L32" s="13" t="s">
        <v>243</v>
      </c>
      <c r="M32" s="13" t="s">
        <v>709</v>
      </c>
    </row>
    <row r="33" spans="1:13">
      <c r="A33" s="13" t="s">
        <v>493</v>
      </c>
      <c r="B33" s="13" t="s">
        <v>510</v>
      </c>
      <c r="C33" s="13" t="s">
        <v>492</v>
      </c>
      <c r="G33" s="13" t="s">
        <v>491</v>
      </c>
      <c r="H33" s="13" t="s">
        <v>235</v>
      </c>
      <c r="I33" s="13" t="s">
        <v>491</v>
      </c>
      <c r="J33" s="13" t="s">
        <v>491</v>
      </c>
      <c r="L33" s="13" t="s">
        <v>491</v>
      </c>
      <c r="M33" s="13" t="s">
        <v>708</v>
      </c>
    </row>
    <row r="34" spans="1:13">
      <c r="A34" s="13" t="s">
        <v>493</v>
      </c>
      <c r="B34" s="13" t="s">
        <v>510</v>
      </c>
      <c r="C34" s="13" t="s">
        <v>492</v>
      </c>
      <c r="G34" s="13" t="s">
        <v>491</v>
      </c>
      <c r="H34" s="13" t="s">
        <v>233</v>
      </c>
      <c r="I34" s="13" t="s">
        <v>243</v>
      </c>
      <c r="J34" s="13" t="s">
        <v>491</v>
      </c>
      <c r="L34" s="13" t="s">
        <v>491</v>
      </c>
    </row>
    <row r="35" spans="1:13">
      <c r="A35" s="13" t="s">
        <v>502</v>
      </c>
      <c r="C35" s="13" t="s">
        <v>492</v>
      </c>
      <c r="E35" s="13" t="s">
        <v>501</v>
      </c>
      <c r="G35" s="13" t="s">
        <v>243</v>
      </c>
      <c r="H35" s="13" t="s">
        <v>232</v>
      </c>
      <c r="I35" s="13" t="s">
        <v>243</v>
      </c>
      <c r="K35" s="13" t="s">
        <v>707</v>
      </c>
      <c r="L35" s="13" t="s">
        <v>243</v>
      </c>
      <c r="M35" s="13" t="s">
        <v>386</v>
      </c>
    </row>
    <row r="36" spans="1:13">
      <c r="A36" s="13" t="s">
        <v>502</v>
      </c>
      <c r="F36" s="13" t="s">
        <v>210</v>
      </c>
      <c r="G36" s="13" t="s">
        <v>491</v>
      </c>
      <c r="I36" s="13" t="s">
        <v>243</v>
      </c>
      <c r="J36" s="13" t="s">
        <v>491</v>
      </c>
      <c r="L36" s="13" t="s">
        <v>491</v>
      </c>
    </row>
    <row r="37" spans="1:13">
      <c r="A37" s="13" t="s">
        <v>493</v>
      </c>
      <c r="B37" s="13" t="s">
        <v>510</v>
      </c>
      <c r="C37" s="13" t="s">
        <v>492</v>
      </c>
      <c r="G37" s="13" t="s">
        <v>491</v>
      </c>
      <c r="I37" s="13" t="s">
        <v>491</v>
      </c>
      <c r="J37" s="13" t="s">
        <v>491</v>
      </c>
      <c r="K37" s="13" t="s">
        <v>706</v>
      </c>
      <c r="L37" s="13" t="s">
        <v>491</v>
      </c>
      <c r="M37" s="13" t="s">
        <v>705</v>
      </c>
    </row>
    <row r="38" spans="1:13">
      <c r="A38" s="13" t="s">
        <v>498</v>
      </c>
      <c r="B38" s="13" t="s">
        <v>510</v>
      </c>
      <c r="C38" s="13" t="s">
        <v>492</v>
      </c>
      <c r="E38" s="13" t="s">
        <v>501</v>
      </c>
      <c r="G38" s="13" t="s">
        <v>491</v>
      </c>
      <c r="I38" s="13" t="s">
        <v>491</v>
      </c>
      <c r="J38" s="13" t="s">
        <v>491</v>
      </c>
      <c r="L38" s="13" t="s">
        <v>491</v>
      </c>
      <c r="M38" s="13" t="s">
        <v>385</v>
      </c>
    </row>
    <row r="39" spans="1:13">
      <c r="A39" s="13" t="s">
        <v>502</v>
      </c>
      <c r="B39" s="13" t="s">
        <v>510</v>
      </c>
      <c r="G39" s="13" t="s">
        <v>491</v>
      </c>
      <c r="H39" s="13" t="s">
        <v>704</v>
      </c>
      <c r="I39" s="13" t="s">
        <v>491</v>
      </c>
      <c r="J39" s="13" t="s">
        <v>491</v>
      </c>
      <c r="K39" s="13" t="s">
        <v>703</v>
      </c>
      <c r="L39" s="13" t="s">
        <v>491</v>
      </c>
    </row>
    <row r="40" spans="1:13">
      <c r="A40" s="13" t="s">
        <v>493</v>
      </c>
      <c r="B40" s="13" t="s">
        <v>510</v>
      </c>
      <c r="C40" s="13" t="s">
        <v>492</v>
      </c>
      <c r="G40" s="13" t="s">
        <v>491</v>
      </c>
      <c r="I40" s="13" t="s">
        <v>243</v>
      </c>
      <c r="J40" s="13" t="s">
        <v>491</v>
      </c>
      <c r="L40" s="13" t="s">
        <v>491</v>
      </c>
    </row>
    <row r="41" spans="1:13">
      <c r="A41" s="13" t="s">
        <v>502</v>
      </c>
      <c r="B41" s="13" t="s">
        <v>510</v>
      </c>
      <c r="C41" s="13" t="s">
        <v>492</v>
      </c>
      <c r="E41" s="13" t="s">
        <v>501</v>
      </c>
      <c r="G41" s="13" t="s">
        <v>491</v>
      </c>
      <c r="H41" s="13" t="s">
        <v>702</v>
      </c>
      <c r="I41" s="13" t="s">
        <v>491</v>
      </c>
      <c r="J41" s="13" t="s">
        <v>491</v>
      </c>
      <c r="K41" s="13" t="s">
        <v>701</v>
      </c>
      <c r="L41" s="13" t="s">
        <v>491</v>
      </c>
      <c r="M41" s="13" t="s">
        <v>700</v>
      </c>
    </row>
    <row r="42" spans="1:13">
      <c r="A42" s="13" t="s">
        <v>493</v>
      </c>
      <c r="B42" s="13" t="s">
        <v>510</v>
      </c>
      <c r="C42" s="13" t="s">
        <v>492</v>
      </c>
      <c r="D42" s="13" t="s">
        <v>497</v>
      </c>
      <c r="E42" s="13" t="s">
        <v>501</v>
      </c>
      <c r="F42" s="13" t="s">
        <v>699</v>
      </c>
      <c r="G42" s="13" t="s">
        <v>243</v>
      </c>
      <c r="H42" s="13" t="s">
        <v>698</v>
      </c>
      <c r="I42" s="13" t="s">
        <v>243</v>
      </c>
      <c r="J42" s="13" t="s">
        <v>491</v>
      </c>
      <c r="L42" s="13" t="s">
        <v>491</v>
      </c>
      <c r="M42" s="13" t="s">
        <v>384</v>
      </c>
    </row>
    <row r="43" spans="1:13">
      <c r="A43" s="13" t="s">
        <v>493</v>
      </c>
      <c r="C43" s="13" t="s">
        <v>492</v>
      </c>
      <c r="G43" s="13" t="s">
        <v>491</v>
      </c>
      <c r="H43" s="13" t="s">
        <v>230</v>
      </c>
      <c r="I43" s="13" t="s">
        <v>243</v>
      </c>
      <c r="J43" s="13" t="s">
        <v>491</v>
      </c>
      <c r="L43" s="13" t="s">
        <v>491</v>
      </c>
    </row>
    <row r="44" spans="1:13">
      <c r="A44" s="13" t="s">
        <v>498</v>
      </c>
      <c r="E44" s="13" t="s">
        <v>501</v>
      </c>
      <c r="G44" s="13" t="s">
        <v>243</v>
      </c>
      <c r="I44" s="13" t="s">
        <v>243</v>
      </c>
      <c r="J44" s="13" t="s">
        <v>491</v>
      </c>
      <c r="L44" s="13" t="s">
        <v>243</v>
      </c>
      <c r="M44" s="13" t="s">
        <v>383</v>
      </c>
    </row>
    <row r="45" spans="1:13">
      <c r="A45" s="13" t="s">
        <v>502</v>
      </c>
      <c r="B45" s="13" t="s">
        <v>510</v>
      </c>
      <c r="F45" s="13" t="s">
        <v>207</v>
      </c>
      <c r="G45" s="13" t="s">
        <v>491</v>
      </c>
      <c r="H45" s="13" t="s">
        <v>208</v>
      </c>
      <c r="I45" s="13" t="s">
        <v>243</v>
      </c>
      <c r="J45" s="13" t="s">
        <v>243</v>
      </c>
    </row>
    <row r="46" spans="1:13">
      <c r="A46" s="13" t="s">
        <v>493</v>
      </c>
      <c r="E46" s="13" t="s">
        <v>501</v>
      </c>
      <c r="F46" s="13" t="s">
        <v>204</v>
      </c>
      <c r="G46" s="13" t="s">
        <v>243</v>
      </c>
      <c r="H46" s="13" t="s">
        <v>206</v>
      </c>
      <c r="I46" s="13" t="s">
        <v>243</v>
      </c>
      <c r="J46" s="13" t="s">
        <v>243</v>
      </c>
      <c r="K46" s="13" t="s">
        <v>94</v>
      </c>
      <c r="L46" s="13" t="s">
        <v>491</v>
      </c>
      <c r="M46" s="13" t="s">
        <v>382</v>
      </c>
    </row>
    <row r="47" spans="1:13">
      <c r="A47" s="13" t="s">
        <v>493</v>
      </c>
      <c r="B47" s="13" t="s">
        <v>510</v>
      </c>
      <c r="G47" s="13" t="s">
        <v>491</v>
      </c>
      <c r="I47" s="13" t="s">
        <v>243</v>
      </c>
      <c r="J47" s="13" t="s">
        <v>491</v>
      </c>
      <c r="L47" s="13" t="s">
        <v>491</v>
      </c>
      <c r="M47" s="13" t="s">
        <v>697</v>
      </c>
    </row>
    <row r="48" spans="1:13">
      <c r="A48" s="13" t="s">
        <v>502</v>
      </c>
      <c r="E48" s="13" t="s">
        <v>501</v>
      </c>
      <c r="F48" s="13" t="s">
        <v>203</v>
      </c>
      <c r="G48" s="13" t="s">
        <v>243</v>
      </c>
      <c r="I48" s="13" t="s">
        <v>243</v>
      </c>
      <c r="J48" s="13" t="s">
        <v>491</v>
      </c>
      <c r="L48" s="13" t="s">
        <v>491</v>
      </c>
    </row>
    <row r="49" spans="1:13">
      <c r="A49" s="13" t="s">
        <v>502</v>
      </c>
      <c r="C49" s="13" t="s">
        <v>492</v>
      </c>
      <c r="E49" s="13" t="s">
        <v>501</v>
      </c>
      <c r="F49" s="13" t="s">
        <v>200</v>
      </c>
      <c r="G49" s="13" t="s">
        <v>243</v>
      </c>
      <c r="H49" s="13" t="s">
        <v>202</v>
      </c>
      <c r="I49" s="13" t="s">
        <v>491</v>
      </c>
      <c r="J49" s="13" t="s">
        <v>491</v>
      </c>
      <c r="K49" s="13" t="s">
        <v>93</v>
      </c>
      <c r="L49" s="13" t="s">
        <v>243</v>
      </c>
      <c r="M49" s="13" t="s">
        <v>381</v>
      </c>
    </row>
    <row r="50" spans="1:13">
      <c r="A50" s="13" t="s">
        <v>493</v>
      </c>
      <c r="C50" s="13" t="s">
        <v>492</v>
      </c>
      <c r="G50" s="13" t="s">
        <v>491</v>
      </c>
      <c r="H50" s="13" t="s">
        <v>228</v>
      </c>
      <c r="I50" s="13" t="s">
        <v>491</v>
      </c>
      <c r="J50" s="13" t="s">
        <v>243</v>
      </c>
      <c r="K50" s="13" t="s">
        <v>696</v>
      </c>
      <c r="L50" s="13" t="s">
        <v>491</v>
      </c>
    </row>
    <row r="51" spans="1:13">
      <c r="A51" s="13" t="s">
        <v>493</v>
      </c>
      <c r="B51" s="13" t="s">
        <v>510</v>
      </c>
      <c r="C51" s="13" t="s">
        <v>492</v>
      </c>
      <c r="D51" s="13" t="s">
        <v>497</v>
      </c>
      <c r="G51" s="13" t="s">
        <v>491</v>
      </c>
      <c r="H51" s="13" t="s">
        <v>695</v>
      </c>
      <c r="I51" s="13" t="s">
        <v>243</v>
      </c>
      <c r="J51" s="13" t="s">
        <v>491</v>
      </c>
      <c r="K51" s="13" t="s">
        <v>694</v>
      </c>
      <c r="L51" s="13" t="s">
        <v>491</v>
      </c>
      <c r="M51" s="13" t="s">
        <v>693</v>
      </c>
    </row>
    <row r="52" spans="1:13">
      <c r="A52" s="13" t="s">
        <v>512</v>
      </c>
      <c r="D52" s="13" t="s">
        <v>497</v>
      </c>
      <c r="G52" s="13" t="s">
        <v>243</v>
      </c>
      <c r="I52" s="13" t="s">
        <v>243</v>
      </c>
      <c r="K52" s="13" t="s">
        <v>243</v>
      </c>
      <c r="L52" s="13" t="s">
        <v>243</v>
      </c>
      <c r="M52" s="13" t="s">
        <v>692</v>
      </c>
    </row>
    <row r="53" spans="1:13">
      <c r="A53" s="13" t="s">
        <v>493</v>
      </c>
      <c r="C53" s="13" t="s">
        <v>492</v>
      </c>
      <c r="E53" s="13" t="s">
        <v>501</v>
      </c>
      <c r="F53" s="13" t="s">
        <v>190</v>
      </c>
      <c r="G53" s="13" t="s">
        <v>491</v>
      </c>
      <c r="H53" s="13" t="s">
        <v>191</v>
      </c>
      <c r="I53" s="13" t="s">
        <v>243</v>
      </c>
      <c r="M53" s="13" t="s">
        <v>691</v>
      </c>
    </row>
    <row r="54" spans="1:13">
      <c r="A54" s="13" t="s">
        <v>502</v>
      </c>
      <c r="C54" s="13" t="s">
        <v>492</v>
      </c>
      <c r="G54" s="13" t="s">
        <v>491</v>
      </c>
      <c r="H54" s="13" t="s">
        <v>197</v>
      </c>
      <c r="I54" s="13" t="s">
        <v>491</v>
      </c>
      <c r="J54" s="13" t="s">
        <v>491</v>
      </c>
      <c r="K54" s="13" t="s">
        <v>91</v>
      </c>
      <c r="L54" s="13" t="s">
        <v>491</v>
      </c>
      <c r="M54" s="13" t="s">
        <v>690</v>
      </c>
    </row>
    <row r="55" spans="1:13">
      <c r="A55" s="13" t="s">
        <v>502</v>
      </c>
      <c r="C55" s="13" t="s">
        <v>492</v>
      </c>
      <c r="E55" s="13" t="s">
        <v>501</v>
      </c>
      <c r="G55" s="13" t="s">
        <v>491</v>
      </c>
      <c r="H55" s="13" t="s">
        <v>689</v>
      </c>
      <c r="I55" s="13" t="s">
        <v>243</v>
      </c>
      <c r="J55" s="13" t="s">
        <v>491</v>
      </c>
      <c r="L55" s="13" t="s">
        <v>491</v>
      </c>
    </row>
    <row r="56" spans="1:13">
      <c r="A56" s="13" t="s">
        <v>493</v>
      </c>
      <c r="F56" s="13" t="s">
        <v>688</v>
      </c>
      <c r="G56" s="13" t="s">
        <v>491</v>
      </c>
      <c r="H56" s="13" t="s">
        <v>687</v>
      </c>
      <c r="I56" s="13" t="s">
        <v>243</v>
      </c>
      <c r="J56" s="13" t="s">
        <v>491</v>
      </c>
      <c r="L56" s="13" t="s">
        <v>243</v>
      </c>
      <c r="M56" s="13" t="s">
        <v>686</v>
      </c>
    </row>
    <row r="57" spans="1:13">
      <c r="A57" s="13" t="s">
        <v>512</v>
      </c>
      <c r="B57" s="13" t="s">
        <v>510</v>
      </c>
      <c r="E57" s="13" t="s">
        <v>501</v>
      </c>
      <c r="F57" s="13" t="s">
        <v>193</v>
      </c>
      <c r="G57" s="13" t="s">
        <v>491</v>
      </c>
      <c r="H57" s="13" t="s">
        <v>685</v>
      </c>
      <c r="I57" s="13" t="s">
        <v>491</v>
      </c>
      <c r="J57" s="13" t="s">
        <v>491</v>
      </c>
      <c r="K57" s="13" t="s">
        <v>88</v>
      </c>
      <c r="L57" s="13" t="s">
        <v>491</v>
      </c>
      <c r="M57" s="13" t="s">
        <v>372</v>
      </c>
    </row>
    <row r="58" spans="1:13">
      <c r="A58" s="13" t="s">
        <v>502</v>
      </c>
      <c r="B58" s="13" t="s">
        <v>510</v>
      </c>
      <c r="C58" s="13" t="s">
        <v>492</v>
      </c>
      <c r="G58" s="13" t="s">
        <v>491</v>
      </c>
      <c r="I58" s="13" t="s">
        <v>243</v>
      </c>
      <c r="J58" s="13" t="s">
        <v>491</v>
      </c>
      <c r="L58" s="13" t="s">
        <v>491</v>
      </c>
    </row>
    <row r="59" spans="1:13">
      <c r="A59" s="13" t="s">
        <v>502</v>
      </c>
      <c r="B59" s="13" t="s">
        <v>510</v>
      </c>
      <c r="C59" s="13" t="s">
        <v>492</v>
      </c>
      <c r="E59" s="13" t="s">
        <v>501</v>
      </c>
      <c r="G59" s="13" t="s">
        <v>491</v>
      </c>
      <c r="H59" s="13" t="s">
        <v>684</v>
      </c>
      <c r="I59" s="13" t="s">
        <v>491</v>
      </c>
      <c r="J59" s="13" t="s">
        <v>491</v>
      </c>
      <c r="K59" s="13" t="s">
        <v>683</v>
      </c>
      <c r="L59" s="13" t="s">
        <v>491</v>
      </c>
      <c r="M59" s="13" t="s">
        <v>682</v>
      </c>
    </row>
    <row r="60" spans="1:13">
      <c r="A60" s="13" t="s">
        <v>502</v>
      </c>
      <c r="E60" s="13" t="s">
        <v>501</v>
      </c>
      <c r="G60" s="13" t="s">
        <v>491</v>
      </c>
      <c r="I60" s="13" t="s">
        <v>491</v>
      </c>
      <c r="J60" s="13" t="s">
        <v>491</v>
      </c>
      <c r="K60" s="13" t="s">
        <v>90</v>
      </c>
      <c r="L60" s="13" t="s">
        <v>491</v>
      </c>
      <c r="M60" s="13" t="s">
        <v>681</v>
      </c>
    </row>
    <row r="61" spans="1:13">
      <c r="A61" s="13" t="s">
        <v>493</v>
      </c>
      <c r="B61" s="13" t="s">
        <v>510</v>
      </c>
      <c r="C61" s="13" t="s">
        <v>492</v>
      </c>
      <c r="G61" s="13" t="s">
        <v>491</v>
      </c>
      <c r="H61" s="13" t="s">
        <v>680</v>
      </c>
      <c r="I61" s="13" t="s">
        <v>243</v>
      </c>
      <c r="J61" s="13" t="s">
        <v>491</v>
      </c>
      <c r="L61" s="13" t="s">
        <v>491</v>
      </c>
      <c r="M61" s="13" t="s">
        <v>373</v>
      </c>
    </row>
    <row r="62" spans="1:13">
      <c r="B62" s="13" t="s">
        <v>510</v>
      </c>
      <c r="C62" s="13" t="s">
        <v>492</v>
      </c>
      <c r="G62" s="13" t="s">
        <v>491</v>
      </c>
      <c r="H62" s="13" t="s">
        <v>679</v>
      </c>
      <c r="I62" s="13" t="s">
        <v>243</v>
      </c>
      <c r="J62" s="13" t="s">
        <v>491</v>
      </c>
      <c r="L62" s="13" t="s">
        <v>491</v>
      </c>
    </row>
    <row r="63" spans="1:13">
      <c r="A63" s="13" t="s">
        <v>493</v>
      </c>
      <c r="B63" s="13" t="s">
        <v>510</v>
      </c>
      <c r="C63" s="13" t="s">
        <v>492</v>
      </c>
      <c r="G63" s="13" t="s">
        <v>491</v>
      </c>
      <c r="H63" s="13" t="s">
        <v>678</v>
      </c>
      <c r="I63" s="13" t="s">
        <v>243</v>
      </c>
      <c r="J63" s="13" t="s">
        <v>491</v>
      </c>
      <c r="L63" s="13" t="s">
        <v>243</v>
      </c>
      <c r="M63" s="13" t="s">
        <v>374</v>
      </c>
    </row>
    <row r="64" spans="1:13">
      <c r="A64" s="13" t="s">
        <v>493</v>
      </c>
      <c r="F64" s="13" t="s">
        <v>677</v>
      </c>
      <c r="G64" s="13" t="s">
        <v>243</v>
      </c>
      <c r="H64" s="13" t="s">
        <v>676</v>
      </c>
      <c r="I64" s="13" t="s">
        <v>243</v>
      </c>
      <c r="J64" s="13" t="s">
        <v>243</v>
      </c>
      <c r="K64" s="13" t="s">
        <v>243</v>
      </c>
      <c r="L64" s="13" t="s">
        <v>243</v>
      </c>
      <c r="M64" s="13" t="s">
        <v>243</v>
      </c>
    </row>
    <row r="65" spans="1:13">
      <c r="A65" s="13" t="s">
        <v>493</v>
      </c>
      <c r="B65" s="13" t="s">
        <v>510</v>
      </c>
      <c r="G65" s="13" t="s">
        <v>243</v>
      </c>
      <c r="H65" s="13" t="s">
        <v>675</v>
      </c>
      <c r="I65" s="13" t="s">
        <v>243</v>
      </c>
      <c r="J65" s="13" t="s">
        <v>491</v>
      </c>
      <c r="L65" s="13" t="s">
        <v>243</v>
      </c>
      <c r="M65" s="13" t="s">
        <v>375</v>
      </c>
    </row>
    <row r="66" spans="1:13">
      <c r="A66" s="13" t="s">
        <v>493</v>
      </c>
      <c r="B66" s="13" t="s">
        <v>510</v>
      </c>
      <c r="G66" s="13" t="s">
        <v>491</v>
      </c>
      <c r="H66" s="13" t="s">
        <v>674</v>
      </c>
      <c r="I66" s="13" t="s">
        <v>243</v>
      </c>
      <c r="J66" s="13" t="s">
        <v>491</v>
      </c>
      <c r="L66" s="13" t="s">
        <v>491</v>
      </c>
      <c r="M66" s="13" t="s">
        <v>673</v>
      </c>
    </row>
    <row r="67" spans="1:13">
      <c r="A67" s="13" t="s">
        <v>502</v>
      </c>
      <c r="D67" s="13" t="s">
        <v>497</v>
      </c>
      <c r="G67" s="13" t="s">
        <v>491</v>
      </c>
      <c r="I67" s="13" t="s">
        <v>243</v>
      </c>
      <c r="J67" s="13" t="s">
        <v>491</v>
      </c>
      <c r="L67" s="13" t="s">
        <v>491</v>
      </c>
    </row>
    <row r="68" spans="1:13">
      <c r="A68" s="13" t="s">
        <v>498</v>
      </c>
      <c r="F68" s="13" t="s">
        <v>672</v>
      </c>
      <c r="G68" s="13" t="s">
        <v>491</v>
      </c>
      <c r="H68" s="13" t="s">
        <v>671</v>
      </c>
      <c r="I68" s="13" t="s">
        <v>243</v>
      </c>
      <c r="J68" s="13" t="s">
        <v>491</v>
      </c>
      <c r="L68" s="13" t="s">
        <v>491</v>
      </c>
      <c r="M68" s="13" t="s">
        <v>670</v>
      </c>
    </row>
    <row r="69" spans="1:13">
      <c r="A69" s="13" t="s">
        <v>502</v>
      </c>
      <c r="F69" s="13" t="s">
        <v>194</v>
      </c>
      <c r="G69" s="13" t="s">
        <v>243</v>
      </c>
      <c r="H69" s="13" t="s">
        <v>669</v>
      </c>
      <c r="I69" s="13" t="s">
        <v>243</v>
      </c>
      <c r="J69" s="13" t="s">
        <v>491</v>
      </c>
      <c r="K69" s="13" t="s">
        <v>51</v>
      </c>
      <c r="L69" s="13" t="s">
        <v>491</v>
      </c>
      <c r="M69" s="13" t="s">
        <v>668</v>
      </c>
    </row>
    <row r="70" spans="1:13">
      <c r="A70" s="13" t="s">
        <v>502</v>
      </c>
      <c r="G70" s="13" t="s">
        <v>491</v>
      </c>
      <c r="J70" s="13" t="s">
        <v>243</v>
      </c>
      <c r="L70" s="13" t="s">
        <v>491</v>
      </c>
    </row>
    <row r="71" spans="1:13">
      <c r="A71" s="13" t="s">
        <v>493</v>
      </c>
      <c r="B71" s="13" t="s">
        <v>510</v>
      </c>
      <c r="D71" s="13" t="s">
        <v>497</v>
      </c>
      <c r="E71" s="13" t="s">
        <v>501</v>
      </c>
      <c r="G71" s="13" t="s">
        <v>491</v>
      </c>
      <c r="H71" s="13" t="s">
        <v>667</v>
      </c>
      <c r="I71" s="13" t="s">
        <v>491</v>
      </c>
      <c r="J71" s="13" t="s">
        <v>491</v>
      </c>
      <c r="K71" s="13" t="s">
        <v>666</v>
      </c>
      <c r="L71" s="13" t="s">
        <v>491</v>
      </c>
      <c r="M71" s="13" t="s">
        <v>665</v>
      </c>
    </row>
    <row r="72" spans="1:13">
      <c r="A72" s="13" t="s">
        <v>502</v>
      </c>
      <c r="C72" s="13" t="s">
        <v>492</v>
      </c>
      <c r="E72" s="13" t="s">
        <v>501</v>
      </c>
      <c r="G72" s="13" t="s">
        <v>491</v>
      </c>
      <c r="H72" s="13" t="s">
        <v>664</v>
      </c>
      <c r="I72" s="13" t="s">
        <v>491</v>
      </c>
      <c r="J72" s="13" t="s">
        <v>491</v>
      </c>
      <c r="K72" s="13" t="s">
        <v>53</v>
      </c>
      <c r="L72" s="13" t="s">
        <v>491</v>
      </c>
    </row>
    <row r="73" spans="1:13">
      <c r="A73" s="13" t="s">
        <v>493</v>
      </c>
      <c r="B73" s="13" t="s">
        <v>510</v>
      </c>
      <c r="G73" s="13" t="s">
        <v>243</v>
      </c>
      <c r="I73" s="13" t="s">
        <v>243</v>
      </c>
      <c r="J73" s="13" t="s">
        <v>243</v>
      </c>
      <c r="K73" s="13" t="s">
        <v>243</v>
      </c>
      <c r="L73" s="13" t="s">
        <v>243</v>
      </c>
      <c r="M73" s="13" t="s">
        <v>243</v>
      </c>
    </row>
    <row r="74" spans="1:13">
      <c r="A74" s="13" t="s">
        <v>493</v>
      </c>
      <c r="F74" s="13" t="s">
        <v>663</v>
      </c>
      <c r="G74" s="13" t="s">
        <v>491</v>
      </c>
      <c r="H74" s="13" t="s">
        <v>662</v>
      </c>
      <c r="I74" s="13" t="s">
        <v>491</v>
      </c>
      <c r="J74" s="13" t="s">
        <v>243</v>
      </c>
      <c r="K74" s="13" t="s">
        <v>243</v>
      </c>
      <c r="L74" s="13" t="s">
        <v>491</v>
      </c>
      <c r="M74" s="13" t="s">
        <v>661</v>
      </c>
    </row>
    <row r="75" spans="1:13">
      <c r="A75" s="13" t="s">
        <v>502</v>
      </c>
      <c r="B75" s="13" t="s">
        <v>510</v>
      </c>
      <c r="F75" s="13" t="s">
        <v>163</v>
      </c>
      <c r="G75" s="13" t="s">
        <v>243</v>
      </c>
      <c r="H75" s="13" t="s">
        <v>660</v>
      </c>
      <c r="I75" s="13" t="s">
        <v>243</v>
      </c>
      <c r="J75" s="13" t="s">
        <v>243</v>
      </c>
      <c r="K75" s="13" t="s">
        <v>659</v>
      </c>
      <c r="L75" s="13" t="s">
        <v>243</v>
      </c>
      <c r="M75" s="13" t="s">
        <v>658</v>
      </c>
    </row>
    <row r="76" spans="1:13">
      <c r="A76" s="13" t="s">
        <v>502</v>
      </c>
      <c r="F76" s="13" t="s">
        <v>160</v>
      </c>
      <c r="G76" s="13" t="s">
        <v>491</v>
      </c>
      <c r="H76" s="13" t="s">
        <v>161</v>
      </c>
      <c r="I76" s="13" t="s">
        <v>243</v>
      </c>
      <c r="J76" s="13" t="s">
        <v>491</v>
      </c>
      <c r="K76" s="13" t="s">
        <v>657</v>
      </c>
      <c r="L76" s="13" t="s">
        <v>491</v>
      </c>
      <c r="M76" s="13" t="s">
        <v>656</v>
      </c>
    </row>
    <row r="77" spans="1:13">
      <c r="A77" s="13" t="s">
        <v>493</v>
      </c>
      <c r="B77" s="13" t="s">
        <v>510</v>
      </c>
      <c r="C77" s="13" t="s">
        <v>492</v>
      </c>
      <c r="G77" s="13" t="s">
        <v>491</v>
      </c>
      <c r="I77" s="13" t="s">
        <v>243</v>
      </c>
      <c r="J77" s="13" t="s">
        <v>491</v>
      </c>
      <c r="L77" s="13" t="s">
        <v>491</v>
      </c>
      <c r="M77" s="13" t="s">
        <v>354</v>
      </c>
    </row>
    <row r="78" spans="1:13">
      <c r="A78" s="13" t="s">
        <v>493</v>
      </c>
      <c r="C78" s="13" t="s">
        <v>492</v>
      </c>
      <c r="E78" s="13" t="s">
        <v>501</v>
      </c>
      <c r="G78" s="13" t="s">
        <v>491</v>
      </c>
      <c r="I78" s="13" t="s">
        <v>243</v>
      </c>
      <c r="J78" s="13" t="s">
        <v>491</v>
      </c>
      <c r="L78" s="13" t="s">
        <v>491</v>
      </c>
    </row>
    <row r="79" spans="1:13">
      <c r="A79" s="13" t="s">
        <v>493</v>
      </c>
      <c r="B79" s="13" t="s">
        <v>510</v>
      </c>
      <c r="C79" s="13" t="s">
        <v>492</v>
      </c>
      <c r="G79" s="13" t="s">
        <v>491</v>
      </c>
      <c r="H79" s="13" t="s">
        <v>165</v>
      </c>
    </row>
    <row r="80" spans="1:13">
      <c r="A80" s="13" t="s">
        <v>502</v>
      </c>
      <c r="C80" s="13" t="s">
        <v>492</v>
      </c>
      <c r="E80" s="13" t="s">
        <v>501</v>
      </c>
      <c r="G80" s="13" t="s">
        <v>491</v>
      </c>
      <c r="H80" s="13" t="s">
        <v>167</v>
      </c>
      <c r="I80" s="13" t="s">
        <v>243</v>
      </c>
      <c r="J80" s="13" t="s">
        <v>491</v>
      </c>
      <c r="L80" s="13" t="s">
        <v>243</v>
      </c>
      <c r="M80" s="13" t="s">
        <v>355</v>
      </c>
    </row>
    <row r="81" spans="1:13">
      <c r="A81" s="13" t="s">
        <v>502</v>
      </c>
      <c r="C81" s="13" t="s">
        <v>492</v>
      </c>
      <c r="E81" s="13" t="s">
        <v>501</v>
      </c>
      <c r="F81" s="13" t="s">
        <v>655</v>
      </c>
      <c r="G81" s="13" t="s">
        <v>491</v>
      </c>
      <c r="H81" s="13" t="s">
        <v>654</v>
      </c>
      <c r="I81" s="13" t="s">
        <v>243</v>
      </c>
      <c r="J81" s="13" t="s">
        <v>491</v>
      </c>
      <c r="K81" s="13" t="s">
        <v>653</v>
      </c>
      <c r="L81" s="13" t="s">
        <v>243</v>
      </c>
      <c r="M81" s="13" t="s">
        <v>652</v>
      </c>
    </row>
    <row r="82" spans="1:13">
      <c r="A82" s="13" t="s">
        <v>502</v>
      </c>
      <c r="C82" s="13" t="s">
        <v>492</v>
      </c>
      <c r="E82" s="13" t="s">
        <v>501</v>
      </c>
      <c r="G82" s="13" t="s">
        <v>491</v>
      </c>
      <c r="H82" s="13" t="s">
        <v>168</v>
      </c>
      <c r="I82" s="13" t="s">
        <v>243</v>
      </c>
      <c r="J82" s="13" t="s">
        <v>491</v>
      </c>
      <c r="L82" s="13" t="s">
        <v>491</v>
      </c>
      <c r="M82" s="13" t="s">
        <v>651</v>
      </c>
    </row>
    <row r="83" spans="1:13">
      <c r="A83" s="13" t="s">
        <v>502</v>
      </c>
      <c r="F83" s="13" t="s">
        <v>157</v>
      </c>
      <c r="G83" s="13" t="s">
        <v>491</v>
      </c>
      <c r="I83" s="13" t="s">
        <v>243</v>
      </c>
      <c r="J83" s="13" t="s">
        <v>491</v>
      </c>
      <c r="K83" s="13" t="s">
        <v>59</v>
      </c>
      <c r="L83" s="13" t="s">
        <v>491</v>
      </c>
      <c r="M83" s="13" t="s">
        <v>356</v>
      </c>
    </row>
    <row r="84" spans="1:13">
      <c r="A84" s="13" t="s">
        <v>493</v>
      </c>
      <c r="B84" s="13" t="s">
        <v>510</v>
      </c>
      <c r="G84" s="13" t="s">
        <v>491</v>
      </c>
      <c r="I84" s="13" t="s">
        <v>243</v>
      </c>
      <c r="J84" s="13" t="s">
        <v>491</v>
      </c>
      <c r="L84" s="13" t="s">
        <v>491</v>
      </c>
      <c r="M84" s="13" t="s">
        <v>357</v>
      </c>
    </row>
    <row r="85" spans="1:13">
      <c r="A85" s="13" t="s">
        <v>502</v>
      </c>
      <c r="F85" s="13" t="s">
        <v>156</v>
      </c>
      <c r="G85" s="13" t="s">
        <v>491</v>
      </c>
      <c r="I85" s="13" t="s">
        <v>243</v>
      </c>
      <c r="J85" s="13" t="s">
        <v>491</v>
      </c>
      <c r="L85" s="13" t="s">
        <v>491</v>
      </c>
      <c r="M85" s="13" t="s">
        <v>358</v>
      </c>
    </row>
    <row r="86" spans="1:13">
      <c r="A86" s="13" t="s">
        <v>502</v>
      </c>
      <c r="E86" s="13" t="s">
        <v>501</v>
      </c>
      <c r="G86" s="13" t="s">
        <v>243</v>
      </c>
      <c r="H86" s="13" t="s">
        <v>650</v>
      </c>
      <c r="I86" s="13" t="s">
        <v>243</v>
      </c>
      <c r="J86" s="13" t="s">
        <v>243</v>
      </c>
      <c r="K86" s="13" t="s">
        <v>649</v>
      </c>
      <c r="L86" s="13" t="s">
        <v>491</v>
      </c>
      <c r="M86" s="13" t="s">
        <v>648</v>
      </c>
    </row>
    <row r="87" spans="1:13">
      <c r="A87" s="13" t="s">
        <v>498</v>
      </c>
      <c r="D87" s="13" t="s">
        <v>497</v>
      </c>
      <c r="E87" s="13" t="s">
        <v>501</v>
      </c>
      <c r="F87" s="13" t="s">
        <v>155</v>
      </c>
      <c r="G87" s="13" t="s">
        <v>491</v>
      </c>
      <c r="I87" s="13" t="s">
        <v>491</v>
      </c>
      <c r="J87" s="13" t="s">
        <v>491</v>
      </c>
      <c r="K87" s="13" t="s">
        <v>647</v>
      </c>
      <c r="M87" s="13" t="s">
        <v>359</v>
      </c>
    </row>
    <row r="88" spans="1:13">
      <c r="A88" s="13" t="s">
        <v>502</v>
      </c>
      <c r="B88" s="13" t="s">
        <v>510</v>
      </c>
      <c r="C88" s="13" t="s">
        <v>492</v>
      </c>
      <c r="G88" s="13" t="s">
        <v>491</v>
      </c>
      <c r="I88" s="13" t="s">
        <v>243</v>
      </c>
      <c r="J88" s="13" t="s">
        <v>491</v>
      </c>
      <c r="L88" s="13" t="s">
        <v>491</v>
      </c>
      <c r="M88" s="13" t="s">
        <v>360</v>
      </c>
    </row>
    <row r="89" spans="1:13">
      <c r="A89" s="13" t="s">
        <v>502</v>
      </c>
      <c r="B89" s="13" t="s">
        <v>510</v>
      </c>
      <c r="C89" s="13" t="s">
        <v>492</v>
      </c>
      <c r="G89" s="13" t="s">
        <v>243</v>
      </c>
      <c r="H89" s="13" t="s">
        <v>169</v>
      </c>
      <c r="I89" s="13" t="s">
        <v>491</v>
      </c>
      <c r="J89" s="13" t="s">
        <v>491</v>
      </c>
      <c r="K89" s="13" t="s">
        <v>243</v>
      </c>
      <c r="L89" s="13" t="s">
        <v>491</v>
      </c>
      <c r="M89" s="13" t="s">
        <v>646</v>
      </c>
    </row>
    <row r="90" spans="1:13">
      <c r="A90" s="13" t="s">
        <v>493</v>
      </c>
      <c r="E90" s="13" t="s">
        <v>501</v>
      </c>
      <c r="F90" s="13" t="s">
        <v>645</v>
      </c>
      <c r="G90" s="13" t="s">
        <v>491</v>
      </c>
      <c r="H90" s="13" t="s">
        <v>644</v>
      </c>
      <c r="I90" s="13" t="s">
        <v>491</v>
      </c>
      <c r="J90" s="13" t="s">
        <v>491</v>
      </c>
      <c r="K90" s="13" t="s">
        <v>643</v>
      </c>
      <c r="M90" s="13" t="s">
        <v>642</v>
      </c>
    </row>
    <row r="91" spans="1:13">
      <c r="A91" s="13" t="s">
        <v>493</v>
      </c>
      <c r="B91" s="13" t="s">
        <v>510</v>
      </c>
      <c r="C91" s="13" t="s">
        <v>492</v>
      </c>
      <c r="E91" s="13" t="s">
        <v>501</v>
      </c>
      <c r="G91" s="13" t="s">
        <v>491</v>
      </c>
      <c r="I91" s="13" t="s">
        <v>243</v>
      </c>
      <c r="J91" s="13" t="s">
        <v>491</v>
      </c>
      <c r="K91" s="13" t="s">
        <v>243</v>
      </c>
      <c r="L91" s="13" t="s">
        <v>491</v>
      </c>
      <c r="M91" s="13" t="s">
        <v>243</v>
      </c>
    </row>
    <row r="92" spans="1:13">
      <c r="A92" s="13" t="s">
        <v>502</v>
      </c>
      <c r="C92" s="13" t="s">
        <v>492</v>
      </c>
      <c r="G92" s="13" t="s">
        <v>491</v>
      </c>
      <c r="H92" s="13" t="s">
        <v>641</v>
      </c>
      <c r="I92" s="13" t="s">
        <v>491</v>
      </c>
      <c r="J92" s="13" t="s">
        <v>243</v>
      </c>
      <c r="K92" s="13" t="s">
        <v>640</v>
      </c>
      <c r="L92" s="13" t="s">
        <v>491</v>
      </c>
      <c r="M92" s="13" t="s">
        <v>361</v>
      </c>
    </row>
    <row r="93" spans="1:13">
      <c r="A93" s="13" t="s">
        <v>493</v>
      </c>
      <c r="B93" s="13" t="s">
        <v>510</v>
      </c>
      <c r="C93" s="13" t="s">
        <v>492</v>
      </c>
      <c r="E93" s="13" t="s">
        <v>501</v>
      </c>
      <c r="G93" s="13" t="s">
        <v>491</v>
      </c>
      <c r="I93" s="13" t="s">
        <v>491</v>
      </c>
      <c r="J93" s="13" t="s">
        <v>491</v>
      </c>
      <c r="L93" s="13" t="s">
        <v>491</v>
      </c>
      <c r="M93" s="13" t="s">
        <v>639</v>
      </c>
    </row>
    <row r="94" spans="1:13">
      <c r="A94" s="13" t="s">
        <v>493</v>
      </c>
      <c r="C94" s="13" t="s">
        <v>492</v>
      </c>
      <c r="E94" s="13" t="s">
        <v>501</v>
      </c>
      <c r="F94" s="13" t="s">
        <v>638</v>
      </c>
      <c r="G94" s="13" t="s">
        <v>491</v>
      </c>
      <c r="H94" s="13" t="s">
        <v>637</v>
      </c>
      <c r="I94" s="13" t="s">
        <v>243</v>
      </c>
      <c r="J94" s="13" t="s">
        <v>491</v>
      </c>
      <c r="K94" s="13" t="s">
        <v>61</v>
      </c>
      <c r="L94" s="13" t="s">
        <v>491</v>
      </c>
      <c r="M94" s="13" t="s">
        <v>636</v>
      </c>
    </row>
    <row r="95" spans="1:13">
      <c r="A95" s="13" t="s">
        <v>493</v>
      </c>
      <c r="B95" s="13" t="s">
        <v>510</v>
      </c>
      <c r="C95" s="13" t="s">
        <v>492</v>
      </c>
      <c r="E95" s="13" t="s">
        <v>501</v>
      </c>
      <c r="G95" s="13" t="s">
        <v>491</v>
      </c>
      <c r="H95" s="13" t="s">
        <v>171</v>
      </c>
      <c r="I95" s="13" t="s">
        <v>243</v>
      </c>
      <c r="J95" s="13" t="s">
        <v>491</v>
      </c>
      <c r="L95" s="13" t="s">
        <v>243</v>
      </c>
      <c r="M95" s="13" t="s">
        <v>362</v>
      </c>
    </row>
    <row r="96" spans="1:13">
      <c r="A96" s="13" t="s">
        <v>512</v>
      </c>
      <c r="B96" s="13" t="s">
        <v>510</v>
      </c>
      <c r="E96" s="13" t="s">
        <v>501</v>
      </c>
      <c r="G96" s="13" t="s">
        <v>491</v>
      </c>
      <c r="H96" s="13" t="s">
        <v>635</v>
      </c>
      <c r="I96" s="13" t="s">
        <v>243</v>
      </c>
      <c r="J96" s="13" t="s">
        <v>491</v>
      </c>
      <c r="K96" s="13" t="s">
        <v>62</v>
      </c>
      <c r="L96" s="13" t="s">
        <v>491</v>
      </c>
      <c r="M96" s="13" t="s">
        <v>363</v>
      </c>
    </row>
    <row r="97" spans="1:13">
      <c r="A97" s="13" t="s">
        <v>493</v>
      </c>
      <c r="E97" s="13" t="s">
        <v>501</v>
      </c>
      <c r="G97" s="13" t="s">
        <v>491</v>
      </c>
      <c r="H97" s="13" t="s">
        <v>173</v>
      </c>
      <c r="I97" s="13" t="s">
        <v>243</v>
      </c>
      <c r="J97" s="13" t="s">
        <v>243</v>
      </c>
      <c r="L97" s="13" t="s">
        <v>243</v>
      </c>
    </row>
    <row r="98" spans="1:13">
      <c r="A98" s="13" t="s">
        <v>493</v>
      </c>
      <c r="B98" s="13" t="s">
        <v>510</v>
      </c>
      <c r="F98" s="13" t="s">
        <v>150</v>
      </c>
      <c r="G98" s="13" t="s">
        <v>491</v>
      </c>
      <c r="H98" s="13" t="s">
        <v>151</v>
      </c>
      <c r="I98" s="13" t="s">
        <v>243</v>
      </c>
      <c r="J98" s="13" t="s">
        <v>491</v>
      </c>
      <c r="K98" s="13" t="s">
        <v>63</v>
      </c>
      <c r="L98" s="13" t="s">
        <v>491</v>
      </c>
      <c r="M98" s="13" t="s">
        <v>364</v>
      </c>
    </row>
    <row r="99" spans="1:13">
      <c r="A99" s="13" t="s">
        <v>493</v>
      </c>
      <c r="F99" s="13" t="s">
        <v>147</v>
      </c>
      <c r="G99" s="13" t="s">
        <v>491</v>
      </c>
      <c r="H99" s="13" t="s">
        <v>148</v>
      </c>
      <c r="I99" s="13" t="s">
        <v>491</v>
      </c>
      <c r="J99" s="13" t="s">
        <v>491</v>
      </c>
      <c r="K99" s="13" t="s">
        <v>65</v>
      </c>
      <c r="L99" s="13" t="s">
        <v>491</v>
      </c>
    </row>
    <row r="100" spans="1:13">
      <c r="A100" s="13" t="s">
        <v>502</v>
      </c>
      <c r="B100" s="13" t="s">
        <v>510</v>
      </c>
      <c r="C100" s="13" t="s">
        <v>492</v>
      </c>
      <c r="E100" s="13" t="s">
        <v>501</v>
      </c>
      <c r="G100" s="13" t="s">
        <v>491</v>
      </c>
      <c r="H100" s="13" t="s">
        <v>634</v>
      </c>
      <c r="I100" s="13" t="s">
        <v>491</v>
      </c>
      <c r="J100" s="13" t="s">
        <v>491</v>
      </c>
      <c r="L100" s="13" t="s">
        <v>491</v>
      </c>
      <c r="M100" s="13" t="s">
        <v>633</v>
      </c>
    </row>
    <row r="101" spans="1:13">
      <c r="A101" s="13" t="s">
        <v>498</v>
      </c>
      <c r="F101" s="13" t="s">
        <v>145</v>
      </c>
      <c r="G101" s="13" t="s">
        <v>243</v>
      </c>
      <c r="H101" s="13" t="s">
        <v>632</v>
      </c>
      <c r="I101" s="13" t="s">
        <v>243</v>
      </c>
      <c r="J101" s="13" t="s">
        <v>243</v>
      </c>
      <c r="K101" s="13" t="s">
        <v>243</v>
      </c>
      <c r="L101" s="13" t="s">
        <v>243</v>
      </c>
      <c r="M101" s="13" t="s">
        <v>631</v>
      </c>
    </row>
    <row r="102" spans="1:13">
      <c r="A102" s="13" t="s">
        <v>498</v>
      </c>
      <c r="F102" s="13" t="s">
        <v>630</v>
      </c>
      <c r="G102" s="13" t="s">
        <v>491</v>
      </c>
      <c r="H102" s="13" t="s">
        <v>629</v>
      </c>
      <c r="I102" s="13" t="s">
        <v>243</v>
      </c>
      <c r="J102" s="13" t="s">
        <v>243</v>
      </c>
      <c r="K102" s="13" t="s">
        <v>66</v>
      </c>
      <c r="L102" s="13" t="s">
        <v>491</v>
      </c>
      <c r="M102" s="13" t="s">
        <v>628</v>
      </c>
    </row>
    <row r="103" spans="1:13">
      <c r="A103" s="13" t="s">
        <v>512</v>
      </c>
      <c r="G103" s="13" t="s">
        <v>243</v>
      </c>
      <c r="I103" s="13" t="s">
        <v>243</v>
      </c>
      <c r="J103" s="13" t="s">
        <v>491</v>
      </c>
      <c r="L103" s="13" t="s">
        <v>491</v>
      </c>
    </row>
    <row r="104" spans="1:13">
      <c r="A104" s="13" t="s">
        <v>502</v>
      </c>
      <c r="F104" s="13" t="s">
        <v>143</v>
      </c>
      <c r="G104" s="13" t="s">
        <v>243</v>
      </c>
      <c r="I104" s="13" t="s">
        <v>491</v>
      </c>
      <c r="J104" s="13" t="s">
        <v>243</v>
      </c>
      <c r="K104" s="13" t="s">
        <v>67</v>
      </c>
      <c r="L104" s="13" t="s">
        <v>491</v>
      </c>
    </row>
    <row r="105" spans="1:13">
      <c r="A105" s="13" t="s">
        <v>502</v>
      </c>
      <c r="E105" s="13" t="s">
        <v>501</v>
      </c>
      <c r="G105" s="13" t="s">
        <v>491</v>
      </c>
      <c r="I105" s="13" t="s">
        <v>243</v>
      </c>
      <c r="J105" s="13" t="s">
        <v>491</v>
      </c>
      <c r="L105" s="13" t="s">
        <v>491</v>
      </c>
    </row>
    <row r="106" spans="1:13">
      <c r="A106" s="13" t="s">
        <v>493</v>
      </c>
      <c r="C106" s="13" t="s">
        <v>492</v>
      </c>
      <c r="F106" s="13" t="s">
        <v>141</v>
      </c>
      <c r="G106" s="13" t="s">
        <v>491</v>
      </c>
      <c r="H106" s="13" t="s">
        <v>142</v>
      </c>
      <c r="I106" s="13" t="s">
        <v>243</v>
      </c>
      <c r="J106" s="13" t="s">
        <v>491</v>
      </c>
      <c r="L106" s="13" t="s">
        <v>491</v>
      </c>
      <c r="M106" s="13" t="s">
        <v>365</v>
      </c>
    </row>
    <row r="107" spans="1:13">
      <c r="A107" s="13" t="s">
        <v>502</v>
      </c>
      <c r="F107" s="13" t="s">
        <v>627</v>
      </c>
      <c r="G107" s="13" t="s">
        <v>243</v>
      </c>
      <c r="H107" s="13" t="s">
        <v>243</v>
      </c>
      <c r="I107" s="13" t="s">
        <v>243</v>
      </c>
      <c r="J107" s="13" t="s">
        <v>243</v>
      </c>
      <c r="K107" s="13" t="s">
        <v>243</v>
      </c>
      <c r="L107" s="13" t="s">
        <v>243</v>
      </c>
      <c r="M107" s="13" t="s">
        <v>626</v>
      </c>
    </row>
    <row r="108" spans="1:13">
      <c r="A108" s="13" t="s">
        <v>498</v>
      </c>
      <c r="F108" s="13" t="s">
        <v>139</v>
      </c>
      <c r="G108" s="13" t="s">
        <v>491</v>
      </c>
      <c r="H108" s="13" t="s">
        <v>625</v>
      </c>
      <c r="I108" s="13" t="s">
        <v>491</v>
      </c>
      <c r="J108" s="13" t="s">
        <v>491</v>
      </c>
      <c r="K108" s="13" t="s">
        <v>624</v>
      </c>
      <c r="L108" s="13" t="s">
        <v>491</v>
      </c>
      <c r="M108" s="13" t="s">
        <v>366</v>
      </c>
    </row>
    <row r="109" spans="1:13">
      <c r="A109" s="13" t="s">
        <v>498</v>
      </c>
      <c r="C109" s="13" t="s">
        <v>492</v>
      </c>
      <c r="G109" s="13" t="s">
        <v>491</v>
      </c>
      <c r="H109" s="13" t="s">
        <v>623</v>
      </c>
      <c r="I109" s="13" t="s">
        <v>243</v>
      </c>
      <c r="J109" s="13" t="s">
        <v>491</v>
      </c>
      <c r="K109" s="13" t="s">
        <v>622</v>
      </c>
      <c r="L109" s="13" t="s">
        <v>243</v>
      </c>
      <c r="M109" s="13" t="s">
        <v>367</v>
      </c>
    </row>
    <row r="110" spans="1:13">
      <c r="A110" s="13" t="s">
        <v>493</v>
      </c>
      <c r="B110" s="13" t="s">
        <v>510</v>
      </c>
      <c r="C110" s="13" t="s">
        <v>492</v>
      </c>
      <c r="E110" s="13" t="s">
        <v>501</v>
      </c>
      <c r="G110" s="13" t="s">
        <v>491</v>
      </c>
      <c r="H110" s="13" t="s">
        <v>176</v>
      </c>
      <c r="I110" s="13" t="s">
        <v>491</v>
      </c>
      <c r="J110" s="13" t="s">
        <v>491</v>
      </c>
      <c r="K110" s="13" t="s">
        <v>72</v>
      </c>
      <c r="L110" s="13" t="s">
        <v>243</v>
      </c>
      <c r="M110" s="13" t="s">
        <v>621</v>
      </c>
    </row>
    <row r="111" spans="1:13">
      <c r="A111" s="13" t="s">
        <v>493</v>
      </c>
      <c r="B111" s="13" t="s">
        <v>510</v>
      </c>
      <c r="G111" s="13" t="s">
        <v>491</v>
      </c>
      <c r="H111" s="13" t="s">
        <v>243</v>
      </c>
      <c r="I111" s="13" t="s">
        <v>243</v>
      </c>
      <c r="J111" s="13" t="s">
        <v>491</v>
      </c>
      <c r="K111" s="13" t="s">
        <v>243</v>
      </c>
      <c r="L111" s="13" t="s">
        <v>491</v>
      </c>
      <c r="M111" s="13" t="s">
        <v>368</v>
      </c>
    </row>
    <row r="112" spans="1:13">
      <c r="A112" s="13" t="s">
        <v>498</v>
      </c>
      <c r="C112" s="13" t="s">
        <v>492</v>
      </c>
      <c r="E112" s="13" t="s">
        <v>501</v>
      </c>
      <c r="G112" s="13" t="s">
        <v>491</v>
      </c>
      <c r="H112" s="13" t="s">
        <v>620</v>
      </c>
      <c r="I112" s="13" t="s">
        <v>491</v>
      </c>
      <c r="J112" s="13" t="s">
        <v>491</v>
      </c>
      <c r="K112" s="13" t="s">
        <v>74</v>
      </c>
      <c r="L112" s="13" t="s">
        <v>243</v>
      </c>
      <c r="M112" s="13" t="s">
        <v>619</v>
      </c>
    </row>
    <row r="113" spans="1:13">
      <c r="A113" s="13" t="s">
        <v>498</v>
      </c>
      <c r="F113" s="13" t="s">
        <v>618</v>
      </c>
      <c r="G113" s="13" t="s">
        <v>491</v>
      </c>
      <c r="H113" s="13" t="s">
        <v>138</v>
      </c>
      <c r="I113" s="13" t="s">
        <v>243</v>
      </c>
      <c r="J113" s="13" t="s">
        <v>491</v>
      </c>
      <c r="K113" s="13" t="s">
        <v>617</v>
      </c>
      <c r="L113" s="13" t="s">
        <v>491</v>
      </c>
      <c r="M113" s="13" t="s">
        <v>369</v>
      </c>
    </row>
    <row r="114" spans="1:13">
      <c r="A114" s="13" t="s">
        <v>502</v>
      </c>
      <c r="C114" s="13" t="s">
        <v>492</v>
      </c>
      <c r="E114" s="13" t="s">
        <v>501</v>
      </c>
      <c r="G114" s="13" t="s">
        <v>491</v>
      </c>
      <c r="H114" s="13" t="s">
        <v>616</v>
      </c>
      <c r="I114" s="13" t="s">
        <v>243</v>
      </c>
      <c r="J114" s="13" t="s">
        <v>243</v>
      </c>
      <c r="K114" s="13" t="s">
        <v>615</v>
      </c>
      <c r="L114" s="13" t="s">
        <v>491</v>
      </c>
      <c r="M114" s="13" t="s">
        <v>614</v>
      </c>
    </row>
    <row r="115" spans="1:13">
      <c r="A115" s="13" t="s">
        <v>493</v>
      </c>
      <c r="C115" s="13" t="s">
        <v>492</v>
      </c>
      <c r="F115" s="13" t="s">
        <v>135</v>
      </c>
      <c r="G115" s="13" t="s">
        <v>243</v>
      </c>
      <c r="H115" s="13" t="s">
        <v>137</v>
      </c>
      <c r="I115" s="13" t="s">
        <v>243</v>
      </c>
      <c r="J115" s="13" t="s">
        <v>491</v>
      </c>
      <c r="K115" s="13" t="s">
        <v>76</v>
      </c>
      <c r="L115" s="13" t="s">
        <v>243</v>
      </c>
      <c r="M115" s="13" t="s">
        <v>370</v>
      </c>
    </row>
    <row r="116" spans="1:13">
      <c r="A116" s="13" t="s">
        <v>512</v>
      </c>
      <c r="F116" s="13" t="s">
        <v>613</v>
      </c>
      <c r="G116" s="13" t="s">
        <v>491</v>
      </c>
      <c r="H116" s="13" t="s">
        <v>612</v>
      </c>
      <c r="I116" s="13" t="s">
        <v>491</v>
      </c>
      <c r="J116" s="13" t="s">
        <v>243</v>
      </c>
      <c r="K116" s="13" t="s">
        <v>611</v>
      </c>
      <c r="L116" s="13" t="s">
        <v>491</v>
      </c>
      <c r="M116" s="13" t="s">
        <v>610</v>
      </c>
    </row>
    <row r="117" spans="1:13">
      <c r="B117" s="13" t="s">
        <v>510</v>
      </c>
      <c r="D117" s="13" t="s">
        <v>497</v>
      </c>
      <c r="F117" s="13" t="s">
        <v>132</v>
      </c>
      <c r="G117" s="13" t="s">
        <v>491</v>
      </c>
      <c r="H117" s="13" t="s">
        <v>133</v>
      </c>
      <c r="I117" s="13" t="s">
        <v>243</v>
      </c>
      <c r="J117" s="13" t="s">
        <v>491</v>
      </c>
      <c r="K117" s="13" t="s">
        <v>609</v>
      </c>
      <c r="L117" s="13" t="s">
        <v>491</v>
      </c>
      <c r="M117" s="13" t="s">
        <v>371</v>
      </c>
    </row>
    <row r="118" spans="1:13">
      <c r="A118" s="13" t="s">
        <v>493</v>
      </c>
      <c r="F118" s="13" t="s">
        <v>608</v>
      </c>
      <c r="G118" s="13" t="s">
        <v>243</v>
      </c>
      <c r="H118" s="13" t="s">
        <v>131</v>
      </c>
      <c r="I118" s="13" t="s">
        <v>243</v>
      </c>
      <c r="J118" s="13" t="s">
        <v>491</v>
      </c>
      <c r="L118" s="13" t="s">
        <v>243</v>
      </c>
      <c r="M118" s="13" t="s">
        <v>607</v>
      </c>
    </row>
    <row r="119" spans="1:13">
      <c r="A119" s="13" t="s">
        <v>493</v>
      </c>
      <c r="C119" s="13" t="s">
        <v>492</v>
      </c>
      <c r="G119" s="13" t="s">
        <v>491</v>
      </c>
      <c r="H119" s="13" t="s">
        <v>606</v>
      </c>
      <c r="I119" s="13" t="s">
        <v>243</v>
      </c>
      <c r="J119" s="13" t="s">
        <v>243</v>
      </c>
      <c r="K119" s="13" t="s">
        <v>605</v>
      </c>
      <c r="L119" s="13" t="s">
        <v>491</v>
      </c>
      <c r="M119" s="13" t="s">
        <v>604</v>
      </c>
    </row>
    <row r="120" spans="1:13">
      <c r="A120" s="13" t="s">
        <v>493</v>
      </c>
      <c r="B120" s="13" t="s">
        <v>510</v>
      </c>
      <c r="F120" s="13" t="s">
        <v>130</v>
      </c>
      <c r="G120" s="13" t="s">
        <v>491</v>
      </c>
      <c r="H120" s="13" t="s">
        <v>603</v>
      </c>
      <c r="I120" s="13" t="s">
        <v>243</v>
      </c>
      <c r="J120" s="13" t="s">
        <v>491</v>
      </c>
      <c r="L120" s="13" t="s">
        <v>491</v>
      </c>
    </row>
    <row r="121" spans="1:13">
      <c r="A121" s="13" t="s">
        <v>493</v>
      </c>
      <c r="B121" s="13" t="s">
        <v>510</v>
      </c>
      <c r="C121" s="13" t="s">
        <v>492</v>
      </c>
      <c r="G121" s="13" t="s">
        <v>491</v>
      </c>
      <c r="H121" s="13" t="s">
        <v>179</v>
      </c>
      <c r="I121" s="13" t="s">
        <v>243</v>
      </c>
      <c r="J121" s="13" t="s">
        <v>243</v>
      </c>
      <c r="K121" s="13" t="s">
        <v>602</v>
      </c>
      <c r="L121" s="13" t="s">
        <v>243</v>
      </c>
    </row>
    <row r="122" spans="1:13">
      <c r="A122" s="13" t="s">
        <v>493</v>
      </c>
      <c r="B122" s="13" t="s">
        <v>510</v>
      </c>
      <c r="G122" s="13" t="s">
        <v>491</v>
      </c>
      <c r="H122" s="13" t="s">
        <v>601</v>
      </c>
      <c r="I122" s="13" t="s">
        <v>491</v>
      </c>
      <c r="J122" s="13" t="s">
        <v>491</v>
      </c>
      <c r="L122" s="13" t="s">
        <v>491</v>
      </c>
      <c r="M122" s="13" t="s">
        <v>600</v>
      </c>
    </row>
    <row r="123" spans="1:13">
      <c r="A123" s="13" t="s">
        <v>502</v>
      </c>
      <c r="B123" s="13" t="s">
        <v>510</v>
      </c>
      <c r="E123" s="13" t="s">
        <v>501</v>
      </c>
      <c r="G123" s="13" t="s">
        <v>491</v>
      </c>
      <c r="H123" s="13" t="s">
        <v>599</v>
      </c>
      <c r="I123" s="13" t="s">
        <v>491</v>
      </c>
      <c r="J123" s="13" t="s">
        <v>243</v>
      </c>
      <c r="K123" s="13" t="s">
        <v>598</v>
      </c>
      <c r="L123" s="13" t="s">
        <v>491</v>
      </c>
      <c r="M123" s="13" t="s">
        <v>597</v>
      </c>
    </row>
    <row r="124" spans="1:13">
      <c r="A124" s="13" t="s">
        <v>502</v>
      </c>
      <c r="C124" s="13" t="s">
        <v>492</v>
      </c>
      <c r="E124" s="13" t="s">
        <v>501</v>
      </c>
      <c r="G124" s="13" t="s">
        <v>491</v>
      </c>
      <c r="I124" s="13" t="s">
        <v>243</v>
      </c>
      <c r="J124" s="13" t="s">
        <v>491</v>
      </c>
      <c r="L124" s="13" t="s">
        <v>243</v>
      </c>
    </row>
    <row r="125" spans="1:13">
      <c r="A125" s="13" t="s">
        <v>502</v>
      </c>
      <c r="C125" s="13" t="s">
        <v>492</v>
      </c>
      <c r="G125" s="13" t="s">
        <v>491</v>
      </c>
      <c r="I125" s="13" t="s">
        <v>491</v>
      </c>
      <c r="J125" s="13" t="s">
        <v>491</v>
      </c>
      <c r="L125" s="13" t="s">
        <v>491</v>
      </c>
    </row>
    <row r="126" spans="1:13">
      <c r="A126" s="13" t="s">
        <v>502</v>
      </c>
      <c r="C126" s="13" t="s">
        <v>492</v>
      </c>
      <c r="G126" s="13" t="s">
        <v>491</v>
      </c>
      <c r="H126" s="13" t="s">
        <v>181</v>
      </c>
      <c r="I126" s="13" t="s">
        <v>491</v>
      </c>
      <c r="J126" s="13" t="s">
        <v>491</v>
      </c>
      <c r="K126" s="13" t="s">
        <v>80</v>
      </c>
      <c r="L126" s="13" t="s">
        <v>243</v>
      </c>
      <c r="M126" s="13" t="s">
        <v>596</v>
      </c>
    </row>
    <row r="127" spans="1:13">
      <c r="A127" s="13" t="s">
        <v>502</v>
      </c>
      <c r="E127" s="13" t="s">
        <v>501</v>
      </c>
      <c r="G127" s="13" t="s">
        <v>491</v>
      </c>
      <c r="H127" s="13" t="s">
        <v>182</v>
      </c>
      <c r="I127" s="13" t="s">
        <v>491</v>
      </c>
      <c r="J127" s="13" t="s">
        <v>491</v>
      </c>
      <c r="K127" s="13" t="s">
        <v>595</v>
      </c>
      <c r="L127" s="13" t="s">
        <v>491</v>
      </c>
      <c r="M127" s="13" t="s">
        <v>594</v>
      </c>
    </row>
    <row r="128" spans="1:13">
      <c r="A128" s="13" t="s">
        <v>493</v>
      </c>
      <c r="B128" s="13" t="s">
        <v>510</v>
      </c>
      <c r="C128" s="13" t="s">
        <v>492</v>
      </c>
      <c r="F128" s="13" t="s">
        <v>129</v>
      </c>
      <c r="G128" s="13" t="s">
        <v>491</v>
      </c>
      <c r="I128" s="13" t="s">
        <v>491</v>
      </c>
      <c r="J128" s="13" t="s">
        <v>491</v>
      </c>
    </row>
    <row r="129" spans="1:13">
      <c r="A129" s="13" t="s">
        <v>502</v>
      </c>
      <c r="F129" s="13" t="s">
        <v>126</v>
      </c>
      <c r="G129" s="13" t="s">
        <v>491</v>
      </c>
      <c r="I129" s="13" t="s">
        <v>243</v>
      </c>
      <c r="L129" s="13" t="s">
        <v>243</v>
      </c>
      <c r="M129" s="13" t="s">
        <v>593</v>
      </c>
    </row>
    <row r="130" spans="1:13">
      <c r="A130" s="13" t="s">
        <v>512</v>
      </c>
      <c r="E130" s="13" t="s">
        <v>501</v>
      </c>
      <c r="G130" s="13" t="s">
        <v>491</v>
      </c>
      <c r="H130" s="13" t="s">
        <v>592</v>
      </c>
      <c r="I130" s="13" t="s">
        <v>491</v>
      </c>
      <c r="J130" s="13" t="s">
        <v>491</v>
      </c>
      <c r="K130" s="13" t="s">
        <v>81</v>
      </c>
      <c r="L130" s="13" t="s">
        <v>491</v>
      </c>
      <c r="M130" s="13" t="s">
        <v>591</v>
      </c>
    </row>
    <row r="131" spans="1:13">
      <c r="A131" s="13" t="s">
        <v>502</v>
      </c>
      <c r="F131" s="13" t="s">
        <v>125</v>
      </c>
      <c r="G131" s="13" t="s">
        <v>243</v>
      </c>
      <c r="H131" s="13" t="s">
        <v>590</v>
      </c>
      <c r="I131" s="13" t="s">
        <v>243</v>
      </c>
      <c r="J131" s="13" t="s">
        <v>243</v>
      </c>
      <c r="K131" s="13" t="s">
        <v>82</v>
      </c>
      <c r="L131" s="13" t="s">
        <v>243</v>
      </c>
      <c r="M131" s="13" t="s">
        <v>589</v>
      </c>
    </row>
    <row r="132" spans="1:13">
      <c r="A132" s="13" t="s">
        <v>502</v>
      </c>
      <c r="B132" s="13" t="s">
        <v>510</v>
      </c>
      <c r="G132" s="13" t="s">
        <v>491</v>
      </c>
      <c r="H132" s="13" t="s">
        <v>588</v>
      </c>
      <c r="I132" s="13" t="s">
        <v>491</v>
      </c>
      <c r="J132" s="13" t="s">
        <v>491</v>
      </c>
      <c r="K132" s="13" t="s">
        <v>587</v>
      </c>
      <c r="L132" s="13" t="s">
        <v>491</v>
      </c>
    </row>
    <row r="133" spans="1:13">
      <c r="A133" s="13" t="s">
        <v>493</v>
      </c>
      <c r="C133" s="13" t="s">
        <v>492</v>
      </c>
      <c r="E133" s="13" t="s">
        <v>501</v>
      </c>
      <c r="F133" s="13" t="s">
        <v>586</v>
      </c>
      <c r="G133" s="13" t="s">
        <v>491</v>
      </c>
      <c r="I133" s="13" t="s">
        <v>243</v>
      </c>
      <c r="J133" s="13" t="s">
        <v>491</v>
      </c>
      <c r="L133" s="13" t="s">
        <v>243</v>
      </c>
      <c r="M133" s="13" t="s">
        <v>585</v>
      </c>
    </row>
    <row r="134" spans="1:13">
      <c r="A134" s="13" t="s">
        <v>493</v>
      </c>
      <c r="B134" s="13" t="s">
        <v>510</v>
      </c>
      <c r="C134" s="13" t="s">
        <v>492</v>
      </c>
      <c r="F134" s="13" t="s">
        <v>118</v>
      </c>
      <c r="G134" s="13" t="s">
        <v>491</v>
      </c>
      <c r="H134" s="13" t="s">
        <v>120</v>
      </c>
      <c r="I134" s="13" t="s">
        <v>243</v>
      </c>
      <c r="J134" s="13" t="s">
        <v>491</v>
      </c>
      <c r="L134" s="13" t="s">
        <v>491</v>
      </c>
      <c r="M134" s="13" t="s">
        <v>376</v>
      </c>
    </row>
    <row r="135" spans="1:13">
      <c r="A135" s="13" t="s">
        <v>493</v>
      </c>
      <c r="C135" s="13" t="s">
        <v>492</v>
      </c>
      <c r="E135" s="13" t="s">
        <v>501</v>
      </c>
      <c r="G135" s="13" t="s">
        <v>243</v>
      </c>
      <c r="H135" s="13" t="s">
        <v>183</v>
      </c>
      <c r="I135" s="13" t="s">
        <v>243</v>
      </c>
      <c r="J135" s="13" t="s">
        <v>491</v>
      </c>
      <c r="K135" s="13" t="s">
        <v>584</v>
      </c>
      <c r="L135" s="13" t="s">
        <v>243</v>
      </c>
      <c r="M135" s="13" t="s">
        <v>583</v>
      </c>
    </row>
    <row r="136" spans="1:13">
      <c r="A136" s="13" t="s">
        <v>502</v>
      </c>
      <c r="C136" s="13" t="s">
        <v>492</v>
      </c>
      <c r="E136" s="13" t="s">
        <v>501</v>
      </c>
      <c r="F136" s="13" t="s">
        <v>121</v>
      </c>
      <c r="G136" s="13" t="s">
        <v>491</v>
      </c>
      <c r="H136" s="13" t="s">
        <v>122</v>
      </c>
      <c r="I136" s="13" t="s">
        <v>243</v>
      </c>
      <c r="J136" s="13" t="s">
        <v>491</v>
      </c>
      <c r="K136" s="13" t="s">
        <v>582</v>
      </c>
      <c r="L136" s="13" t="s">
        <v>491</v>
      </c>
      <c r="M136" s="13" t="s">
        <v>581</v>
      </c>
    </row>
    <row r="137" spans="1:13">
      <c r="A137" s="13" t="s">
        <v>493</v>
      </c>
      <c r="C137" s="13" t="s">
        <v>492</v>
      </c>
      <c r="G137" s="13" t="s">
        <v>491</v>
      </c>
      <c r="H137" s="13" t="s">
        <v>186</v>
      </c>
      <c r="I137" s="13" t="s">
        <v>491</v>
      </c>
      <c r="J137" s="13" t="s">
        <v>491</v>
      </c>
      <c r="L137" s="13" t="s">
        <v>243</v>
      </c>
    </row>
    <row r="138" spans="1:13">
      <c r="A138" s="13" t="s">
        <v>498</v>
      </c>
      <c r="B138" s="13" t="s">
        <v>510</v>
      </c>
      <c r="E138" s="13" t="s">
        <v>501</v>
      </c>
      <c r="G138" s="13" t="s">
        <v>491</v>
      </c>
      <c r="I138" s="13" t="s">
        <v>243</v>
      </c>
      <c r="J138" s="13" t="s">
        <v>491</v>
      </c>
      <c r="L138" s="13" t="s">
        <v>491</v>
      </c>
      <c r="M138" s="13" t="s">
        <v>580</v>
      </c>
    </row>
    <row r="139" spans="1:13">
      <c r="A139" s="13" t="s">
        <v>493</v>
      </c>
      <c r="B139" s="13" t="s">
        <v>510</v>
      </c>
      <c r="C139" s="13" t="s">
        <v>492</v>
      </c>
      <c r="E139" s="13" t="s">
        <v>501</v>
      </c>
      <c r="G139" s="13" t="s">
        <v>491</v>
      </c>
      <c r="H139" s="13" t="s">
        <v>579</v>
      </c>
      <c r="I139" s="13" t="s">
        <v>491</v>
      </c>
      <c r="J139" s="13" t="s">
        <v>491</v>
      </c>
      <c r="K139" s="13" t="s">
        <v>578</v>
      </c>
      <c r="L139" s="13" t="s">
        <v>491</v>
      </c>
      <c r="M139" s="13" t="s">
        <v>577</v>
      </c>
    </row>
    <row r="140" spans="1:13">
      <c r="A140" s="13" t="s">
        <v>493</v>
      </c>
      <c r="F140" s="13" t="s">
        <v>123</v>
      </c>
      <c r="G140" s="13" t="s">
        <v>491</v>
      </c>
      <c r="H140" s="13" t="s">
        <v>536</v>
      </c>
      <c r="I140" s="13" t="s">
        <v>243</v>
      </c>
      <c r="J140" s="13" t="s">
        <v>491</v>
      </c>
      <c r="K140" s="13" t="s">
        <v>32</v>
      </c>
      <c r="L140" s="13" t="s">
        <v>243</v>
      </c>
      <c r="M140" s="13" t="s">
        <v>377</v>
      </c>
    </row>
    <row r="141" spans="1:13">
      <c r="A141" s="13" t="s">
        <v>493</v>
      </c>
      <c r="B141" s="13" t="s">
        <v>510</v>
      </c>
      <c r="G141" s="13" t="s">
        <v>491</v>
      </c>
      <c r="H141" s="13" t="s">
        <v>187</v>
      </c>
      <c r="I141" s="13" t="s">
        <v>243</v>
      </c>
      <c r="J141" s="13" t="s">
        <v>491</v>
      </c>
      <c r="L141" s="13" t="s">
        <v>491</v>
      </c>
      <c r="M141" s="13" t="s">
        <v>378</v>
      </c>
    </row>
    <row r="142" spans="1:13">
      <c r="A142" s="13" t="s">
        <v>498</v>
      </c>
      <c r="C142" s="13" t="s">
        <v>492</v>
      </c>
      <c r="G142" s="13" t="s">
        <v>491</v>
      </c>
      <c r="H142" s="13" t="s">
        <v>188</v>
      </c>
      <c r="I142" s="13" t="s">
        <v>491</v>
      </c>
      <c r="J142" s="13" t="s">
        <v>243</v>
      </c>
      <c r="K142" s="13" t="s">
        <v>576</v>
      </c>
      <c r="L142" s="13" t="s">
        <v>491</v>
      </c>
      <c r="M142" s="13" t="s">
        <v>379</v>
      </c>
    </row>
    <row r="143" spans="1:13">
      <c r="A143" s="13" t="s">
        <v>493</v>
      </c>
      <c r="E143" s="13" t="s">
        <v>501</v>
      </c>
      <c r="F143" s="13" t="s">
        <v>575</v>
      </c>
      <c r="G143" s="13" t="s">
        <v>243</v>
      </c>
      <c r="H143" s="13" t="s">
        <v>574</v>
      </c>
      <c r="I143" s="13" t="s">
        <v>491</v>
      </c>
      <c r="J143" s="13" t="s">
        <v>491</v>
      </c>
      <c r="K143" s="13" t="s">
        <v>573</v>
      </c>
      <c r="L143" s="13" t="s">
        <v>243</v>
      </c>
      <c r="M143" s="13" t="s">
        <v>572</v>
      </c>
    </row>
    <row r="144" spans="1:13">
      <c r="A144" s="13" t="s">
        <v>502</v>
      </c>
      <c r="F144" s="13" t="s">
        <v>116</v>
      </c>
      <c r="G144" s="13" t="s">
        <v>491</v>
      </c>
      <c r="H144" s="13" t="s">
        <v>243</v>
      </c>
      <c r="I144" s="13" t="s">
        <v>243</v>
      </c>
      <c r="J144" s="13" t="s">
        <v>491</v>
      </c>
      <c r="K144" s="13" t="s">
        <v>48</v>
      </c>
      <c r="L144" s="13" t="s">
        <v>491</v>
      </c>
      <c r="M144" s="13" t="s">
        <v>380</v>
      </c>
    </row>
    <row r="145" spans="1:13">
      <c r="A145" s="13" t="s">
        <v>498</v>
      </c>
      <c r="B145" s="13" t="s">
        <v>510</v>
      </c>
      <c r="E145" s="13" t="s">
        <v>501</v>
      </c>
      <c r="G145" s="13" t="s">
        <v>491</v>
      </c>
      <c r="H145" s="13" t="s">
        <v>571</v>
      </c>
      <c r="I145" s="13" t="s">
        <v>243</v>
      </c>
      <c r="J145" s="13" t="s">
        <v>491</v>
      </c>
      <c r="K145" s="13" t="s">
        <v>570</v>
      </c>
      <c r="L145" s="13" t="s">
        <v>243</v>
      </c>
      <c r="M145" s="13" t="s">
        <v>569</v>
      </c>
    </row>
    <row r="146" spans="1:13">
      <c r="A146" s="13" t="s">
        <v>502</v>
      </c>
      <c r="B146" s="13" t="s">
        <v>510</v>
      </c>
      <c r="C146" s="13" t="s">
        <v>492</v>
      </c>
      <c r="D146" s="13" t="s">
        <v>497</v>
      </c>
      <c r="E146" s="13" t="s">
        <v>501</v>
      </c>
      <c r="G146" s="13" t="s">
        <v>491</v>
      </c>
      <c r="H146" s="13" t="s">
        <v>568</v>
      </c>
      <c r="I146" s="13" t="s">
        <v>491</v>
      </c>
      <c r="J146" s="13" t="s">
        <v>491</v>
      </c>
      <c r="K146" s="13" t="s">
        <v>10</v>
      </c>
      <c r="L146" s="13" t="s">
        <v>491</v>
      </c>
      <c r="M146" s="13" t="s">
        <v>331</v>
      </c>
    </row>
    <row r="147" spans="1:13">
      <c r="A147" s="13" t="s">
        <v>493</v>
      </c>
      <c r="B147" s="13" t="s">
        <v>510</v>
      </c>
      <c r="C147" s="13" t="s">
        <v>492</v>
      </c>
      <c r="D147" s="13" t="s">
        <v>497</v>
      </c>
      <c r="E147" s="13" t="s">
        <v>501</v>
      </c>
      <c r="G147" s="13" t="s">
        <v>491</v>
      </c>
      <c r="H147" s="13" t="s">
        <v>567</v>
      </c>
      <c r="I147" s="13" t="s">
        <v>243</v>
      </c>
      <c r="J147" s="13" t="s">
        <v>491</v>
      </c>
      <c r="K147" s="13" t="s">
        <v>566</v>
      </c>
      <c r="L147" s="13" t="s">
        <v>491</v>
      </c>
      <c r="M147" s="13" t="s">
        <v>565</v>
      </c>
    </row>
    <row r="148" spans="1:13">
      <c r="A148" s="13" t="s">
        <v>502</v>
      </c>
      <c r="B148" s="13" t="s">
        <v>510</v>
      </c>
      <c r="C148" s="13" t="s">
        <v>492</v>
      </c>
      <c r="E148" s="13" t="s">
        <v>501</v>
      </c>
      <c r="G148" s="13" t="s">
        <v>491</v>
      </c>
      <c r="H148" s="13" t="s">
        <v>37</v>
      </c>
      <c r="I148" s="13" t="s">
        <v>491</v>
      </c>
      <c r="J148" s="13" t="s">
        <v>491</v>
      </c>
      <c r="L148" s="13" t="s">
        <v>491</v>
      </c>
    </row>
    <row r="149" spans="1:13">
      <c r="A149" s="13" t="s">
        <v>502</v>
      </c>
      <c r="E149" s="13" t="s">
        <v>501</v>
      </c>
      <c r="G149" s="13" t="s">
        <v>491</v>
      </c>
      <c r="I149" s="13" t="s">
        <v>491</v>
      </c>
      <c r="J149" s="13" t="s">
        <v>491</v>
      </c>
      <c r="L149" s="13" t="s">
        <v>491</v>
      </c>
      <c r="M149" s="13" t="s">
        <v>334</v>
      </c>
    </row>
    <row r="150" spans="1:13">
      <c r="A150" s="13" t="s">
        <v>502</v>
      </c>
      <c r="B150" s="13" t="s">
        <v>510</v>
      </c>
      <c r="E150" s="13" t="s">
        <v>501</v>
      </c>
      <c r="G150" s="13" t="s">
        <v>491</v>
      </c>
      <c r="H150" s="13" t="s">
        <v>564</v>
      </c>
      <c r="I150" s="13" t="s">
        <v>491</v>
      </c>
      <c r="J150" s="13" t="s">
        <v>243</v>
      </c>
      <c r="K150" s="13" t="s">
        <v>563</v>
      </c>
      <c r="L150" s="13" t="s">
        <v>491</v>
      </c>
      <c r="M150" s="13" t="s">
        <v>562</v>
      </c>
    </row>
    <row r="151" spans="1:13">
      <c r="A151" s="13" t="s">
        <v>502</v>
      </c>
      <c r="B151" s="13" t="s">
        <v>510</v>
      </c>
      <c r="C151" s="13" t="s">
        <v>492</v>
      </c>
      <c r="D151" s="13" t="s">
        <v>497</v>
      </c>
      <c r="E151" s="13" t="s">
        <v>501</v>
      </c>
      <c r="G151" s="13" t="s">
        <v>491</v>
      </c>
      <c r="H151" s="13" t="s">
        <v>561</v>
      </c>
      <c r="I151" s="13" t="s">
        <v>491</v>
      </c>
      <c r="J151" s="13" t="s">
        <v>491</v>
      </c>
      <c r="K151" s="13" t="s">
        <v>560</v>
      </c>
      <c r="L151" s="13" t="s">
        <v>491</v>
      </c>
      <c r="M151" s="13" t="s">
        <v>559</v>
      </c>
    </row>
    <row r="152" spans="1:13">
      <c r="A152" s="13" t="s">
        <v>502</v>
      </c>
      <c r="C152" s="13" t="s">
        <v>492</v>
      </c>
      <c r="G152" s="13" t="s">
        <v>491</v>
      </c>
      <c r="H152" s="13" t="s">
        <v>44</v>
      </c>
      <c r="I152" s="13" t="s">
        <v>491</v>
      </c>
      <c r="J152" s="13" t="s">
        <v>491</v>
      </c>
      <c r="K152" s="13" t="s">
        <v>558</v>
      </c>
      <c r="L152" s="13" t="s">
        <v>491</v>
      </c>
    </row>
    <row r="153" spans="1:13">
      <c r="A153" s="13" t="s">
        <v>498</v>
      </c>
      <c r="F153" s="13" t="s">
        <v>50</v>
      </c>
      <c r="G153" s="13" t="s">
        <v>491</v>
      </c>
      <c r="H153" s="13" t="s">
        <v>557</v>
      </c>
      <c r="I153" s="13" t="s">
        <v>491</v>
      </c>
      <c r="J153" s="13" t="s">
        <v>491</v>
      </c>
      <c r="K153" s="13" t="s">
        <v>556</v>
      </c>
      <c r="L153" s="13" t="s">
        <v>243</v>
      </c>
      <c r="M153" s="13" t="s">
        <v>555</v>
      </c>
    </row>
    <row r="154" spans="1:13">
      <c r="A154" s="13" t="s">
        <v>493</v>
      </c>
      <c r="B154" s="13" t="s">
        <v>510</v>
      </c>
      <c r="C154" s="13" t="s">
        <v>492</v>
      </c>
      <c r="E154" s="13" t="s">
        <v>501</v>
      </c>
      <c r="F154" s="13" t="s">
        <v>54</v>
      </c>
      <c r="G154" s="13" t="s">
        <v>491</v>
      </c>
      <c r="H154" s="13" t="s">
        <v>56</v>
      </c>
      <c r="I154" s="13" t="s">
        <v>491</v>
      </c>
      <c r="J154" s="13" t="s">
        <v>491</v>
      </c>
      <c r="K154" s="13" t="s">
        <v>554</v>
      </c>
      <c r="L154" s="13" t="s">
        <v>491</v>
      </c>
      <c r="M154" s="13" t="s">
        <v>553</v>
      </c>
    </row>
    <row r="155" spans="1:13">
      <c r="A155" s="13" t="s">
        <v>493</v>
      </c>
      <c r="F155" s="13" t="s">
        <v>57</v>
      </c>
      <c r="G155" s="13" t="s">
        <v>491</v>
      </c>
      <c r="H155" s="13" t="s">
        <v>58</v>
      </c>
      <c r="I155" s="13" t="s">
        <v>243</v>
      </c>
      <c r="J155" s="13" t="s">
        <v>491</v>
      </c>
      <c r="L155" s="13" t="s">
        <v>491</v>
      </c>
      <c r="M155" s="13" t="s">
        <v>552</v>
      </c>
    </row>
    <row r="156" spans="1:13">
      <c r="A156" s="13" t="s">
        <v>493</v>
      </c>
      <c r="B156" s="13" t="s">
        <v>510</v>
      </c>
      <c r="C156" s="13" t="s">
        <v>492</v>
      </c>
      <c r="F156" s="13" t="s">
        <v>60</v>
      </c>
      <c r="G156" s="13" t="s">
        <v>491</v>
      </c>
      <c r="H156" s="13" t="s">
        <v>551</v>
      </c>
      <c r="I156" s="13" t="s">
        <v>491</v>
      </c>
      <c r="K156" s="13" t="s">
        <v>13</v>
      </c>
      <c r="L156" s="13" t="s">
        <v>491</v>
      </c>
      <c r="M156" s="13" t="s">
        <v>550</v>
      </c>
    </row>
    <row r="157" spans="1:13">
      <c r="A157" s="13" t="s">
        <v>493</v>
      </c>
      <c r="B157" s="13" t="s">
        <v>510</v>
      </c>
      <c r="G157" s="13" t="s">
        <v>491</v>
      </c>
      <c r="H157" s="13" t="s">
        <v>549</v>
      </c>
      <c r="I157" s="13" t="s">
        <v>491</v>
      </c>
      <c r="J157" s="13" t="s">
        <v>491</v>
      </c>
      <c r="K157" s="13" t="s">
        <v>548</v>
      </c>
      <c r="L157" s="13" t="s">
        <v>491</v>
      </c>
      <c r="M157" s="13" t="s">
        <v>337</v>
      </c>
    </row>
    <row r="158" spans="1:13">
      <c r="A158" s="13" t="s">
        <v>502</v>
      </c>
      <c r="E158" s="13" t="s">
        <v>501</v>
      </c>
      <c r="G158" s="13" t="s">
        <v>491</v>
      </c>
      <c r="H158" s="13" t="s">
        <v>547</v>
      </c>
      <c r="I158" s="13" t="s">
        <v>491</v>
      </c>
      <c r="J158" s="13" t="s">
        <v>243</v>
      </c>
      <c r="K158" s="13" t="s">
        <v>14</v>
      </c>
      <c r="L158" s="13" t="s">
        <v>491</v>
      </c>
      <c r="M158" s="13" t="s">
        <v>546</v>
      </c>
    </row>
    <row r="159" spans="1:13">
      <c r="A159" s="13" t="s">
        <v>502</v>
      </c>
      <c r="B159" s="13" t="s">
        <v>510</v>
      </c>
      <c r="C159" s="13" t="s">
        <v>492</v>
      </c>
      <c r="E159" s="13" t="s">
        <v>501</v>
      </c>
      <c r="G159" s="13" t="s">
        <v>491</v>
      </c>
      <c r="H159" s="13" t="s">
        <v>545</v>
      </c>
      <c r="I159" s="13" t="s">
        <v>491</v>
      </c>
      <c r="J159" s="13" t="s">
        <v>491</v>
      </c>
      <c r="K159" s="13" t="s">
        <v>544</v>
      </c>
      <c r="L159" s="13" t="s">
        <v>491</v>
      </c>
      <c r="M159" s="13" t="s">
        <v>339</v>
      </c>
    </row>
    <row r="160" spans="1:13">
      <c r="A160" s="13" t="s">
        <v>512</v>
      </c>
      <c r="E160" s="13" t="s">
        <v>501</v>
      </c>
      <c r="G160" s="13" t="s">
        <v>243</v>
      </c>
      <c r="H160" s="13" t="s">
        <v>71</v>
      </c>
      <c r="I160" s="13" t="s">
        <v>243</v>
      </c>
      <c r="J160" s="13" t="s">
        <v>243</v>
      </c>
      <c r="K160" s="13" t="s">
        <v>26</v>
      </c>
      <c r="L160" s="13" t="s">
        <v>243</v>
      </c>
      <c r="M160" s="13" t="s">
        <v>340</v>
      </c>
    </row>
    <row r="161" spans="1:13">
      <c r="A161" s="13" t="s">
        <v>502</v>
      </c>
      <c r="C161" s="13" t="s">
        <v>492</v>
      </c>
      <c r="G161" s="13" t="s">
        <v>491</v>
      </c>
      <c r="I161" s="13" t="s">
        <v>491</v>
      </c>
      <c r="J161" s="13" t="s">
        <v>491</v>
      </c>
      <c r="K161" s="13" t="s">
        <v>543</v>
      </c>
      <c r="L161" s="13" t="s">
        <v>491</v>
      </c>
      <c r="M161" s="13" t="s">
        <v>542</v>
      </c>
    </row>
    <row r="162" spans="1:13">
      <c r="A162" s="13" t="s">
        <v>493</v>
      </c>
      <c r="B162" s="13" t="s">
        <v>510</v>
      </c>
      <c r="C162" s="13" t="s">
        <v>492</v>
      </c>
      <c r="E162" s="13" t="s">
        <v>501</v>
      </c>
      <c r="F162" s="13" t="s">
        <v>541</v>
      </c>
      <c r="G162" s="13" t="s">
        <v>491</v>
      </c>
      <c r="I162" s="13" t="s">
        <v>243</v>
      </c>
      <c r="J162" s="13" t="s">
        <v>243</v>
      </c>
      <c r="K162" s="13" t="s">
        <v>28</v>
      </c>
      <c r="L162" s="13" t="s">
        <v>491</v>
      </c>
      <c r="M162" s="13" t="s">
        <v>341</v>
      </c>
    </row>
    <row r="163" spans="1:13">
      <c r="A163" s="13" t="s">
        <v>502</v>
      </c>
      <c r="C163" s="13" t="s">
        <v>492</v>
      </c>
      <c r="F163" s="13" t="s">
        <v>540</v>
      </c>
      <c r="G163" s="13" t="s">
        <v>491</v>
      </c>
      <c r="H163" s="13" t="s">
        <v>75</v>
      </c>
      <c r="I163" s="13" t="s">
        <v>243</v>
      </c>
      <c r="M163" s="13" t="s">
        <v>539</v>
      </c>
    </row>
    <row r="164" spans="1:13">
      <c r="A164" s="13" t="s">
        <v>502</v>
      </c>
      <c r="B164" s="13" t="s">
        <v>510</v>
      </c>
      <c r="C164" s="13" t="s">
        <v>492</v>
      </c>
      <c r="G164" s="13" t="s">
        <v>491</v>
      </c>
      <c r="H164" s="13" t="s">
        <v>78</v>
      </c>
      <c r="I164" s="13" t="s">
        <v>243</v>
      </c>
      <c r="J164" s="13" t="s">
        <v>491</v>
      </c>
      <c r="L164" s="13" t="s">
        <v>491</v>
      </c>
      <c r="M164" s="13" t="s">
        <v>342</v>
      </c>
    </row>
    <row r="165" spans="1:13">
      <c r="A165" s="13" t="s">
        <v>502</v>
      </c>
      <c r="E165" s="13" t="s">
        <v>501</v>
      </c>
      <c r="F165" s="13" t="s">
        <v>538</v>
      </c>
      <c r="G165" s="13" t="s">
        <v>243</v>
      </c>
      <c r="I165" s="13" t="s">
        <v>491</v>
      </c>
      <c r="J165" s="13" t="s">
        <v>491</v>
      </c>
      <c r="K165" s="13" t="s">
        <v>537</v>
      </c>
      <c r="L165" s="13" t="s">
        <v>243</v>
      </c>
    </row>
    <row r="166" spans="1:13">
      <c r="A166" s="13" t="s">
        <v>498</v>
      </c>
      <c r="C166" s="13" t="s">
        <v>492</v>
      </c>
      <c r="G166" s="13" t="s">
        <v>491</v>
      </c>
      <c r="H166" s="13" t="s">
        <v>79</v>
      </c>
      <c r="I166" s="13" t="s">
        <v>491</v>
      </c>
      <c r="J166" s="13" t="s">
        <v>491</v>
      </c>
      <c r="K166" s="13" t="s">
        <v>29</v>
      </c>
      <c r="L166" s="13" t="s">
        <v>491</v>
      </c>
      <c r="M166" s="13" t="s">
        <v>343</v>
      </c>
    </row>
    <row r="167" spans="1:13">
      <c r="A167" s="13" t="s">
        <v>493</v>
      </c>
      <c r="B167" s="13" t="s">
        <v>510</v>
      </c>
      <c r="E167" s="13" t="s">
        <v>501</v>
      </c>
      <c r="G167" s="13" t="s">
        <v>491</v>
      </c>
      <c r="H167" s="13" t="s">
        <v>536</v>
      </c>
      <c r="I167" s="13" t="s">
        <v>243</v>
      </c>
      <c r="J167" s="13" t="s">
        <v>491</v>
      </c>
      <c r="K167" s="13" t="s">
        <v>32</v>
      </c>
      <c r="L167" s="13" t="s">
        <v>491</v>
      </c>
    </row>
    <row r="168" spans="1:13">
      <c r="A168" s="13" t="s">
        <v>502</v>
      </c>
      <c r="F168" s="13" t="s">
        <v>83</v>
      </c>
      <c r="G168" s="13" t="s">
        <v>491</v>
      </c>
      <c r="H168" s="13" t="s">
        <v>84</v>
      </c>
      <c r="I168" s="13" t="s">
        <v>243</v>
      </c>
      <c r="J168" s="13" t="s">
        <v>243</v>
      </c>
      <c r="K168" s="13" t="s">
        <v>33</v>
      </c>
      <c r="L168" s="13" t="s">
        <v>243</v>
      </c>
      <c r="M168" s="13" t="s">
        <v>344</v>
      </c>
    </row>
    <row r="169" spans="1:13">
      <c r="A169" s="13" t="s">
        <v>493</v>
      </c>
      <c r="B169" s="13" t="s">
        <v>510</v>
      </c>
      <c r="C169" s="13" t="s">
        <v>492</v>
      </c>
      <c r="F169" s="13" t="s">
        <v>86</v>
      </c>
      <c r="G169" s="13" t="s">
        <v>491</v>
      </c>
      <c r="H169" s="13" t="s">
        <v>87</v>
      </c>
      <c r="I169" s="13" t="s">
        <v>491</v>
      </c>
      <c r="J169" s="13" t="s">
        <v>491</v>
      </c>
    </row>
    <row r="170" spans="1:13">
      <c r="A170" s="13" t="s">
        <v>493</v>
      </c>
      <c r="B170" s="13" t="s">
        <v>510</v>
      </c>
      <c r="C170" s="13" t="s">
        <v>492</v>
      </c>
      <c r="D170" s="13" t="s">
        <v>497</v>
      </c>
      <c r="F170" s="13" t="s">
        <v>535</v>
      </c>
      <c r="G170" s="13" t="s">
        <v>491</v>
      </c>
      <c r="I170" s="13" t="s">
        <v>491</v>
      </c>
      <c r="J170" s="13" t="s">
        <v>491</v>
      </c>
      <c r="K170" s="13" t="s">
        <v>534</v>
      </c>
      <c r="L170" s="13" t="s">
        <v>491</v>
      </c>
      <c r="M170" s="13" t="s">
        <v>533</v>
      </c>
    </row>
    <row r="171" spans="1:13">
      <c r="A171" s="13" t="s">
        <v>502</v>
      </c>
      <c r="B171" s="13" t="s">
        <v>510</v>
      </c>
      <c r="F171" s="13" t="s">
        <v>89</v>
      </c>
      <c r="G171" s="13" t="s">
        <v>491</v>
      </c>
      <c r="H171" s="13" t="s">
        <v>532</v>
      </c>
      <c r="I171" s="13" t="s">
        <v>491</v>
      </c>
      <c r="J171" s="13" t="s">
        <v>491</v>
      </c>
      <c r="K171" s="13" t="s">
        <v>36</v>
      </c>
      <c r="L171" s="13" t="s">
        <v>491</v>
      </c>
    </row>
    <row r="172" spans="1:13">
      <c r="A172" s="13" t="s">
        <v>512</v>
      </c>
      <c r="F172" s="13" t="s">
        <v>531</v>
      </c>
      <c r="G172" s="13" t="s">
        <v>491</v>
      </c>
      <c r="H172" s="13" t="s">
        <v>530</v>
      </c>
      <c r="I172" s="13" t="s">
        <v>243</v>
      </c>
      <c r="J172" s="13" t="s">
        <v>491</v>
      </c>
      <c r="K172" s="13" t="s">
        <v>243</v>
      </c>
      <c r="L172" s="13" t="s">
        <v>491</v>
      </c>
      <c r="M172" s="13" t="s">
        <v>529</v>
      </c>
    </row>
    <row r="173" spans="1:13">
      <c r="A173" s="13" t="s">
        <v>512</v>
      </c>
      <c r="F173" s="13" t="s">
        <v>528</v>
      </c>
      <c r="G173" s="13" t="s">
        <v>243</v>
      </c>
      <c r="H173" s="13" t="s">
        <v>527</v>
      </c>
      <c r="I173" s="13" t="s">
        <v>243</v>
      </c>
      <c r="J173" s="13" t="s">
        <v>491</v>
      </c>
      <c r="K173" s="13" t="s">
        <v>527</v>
      </c>
      <c r="L173" s="13" t="s">
        <v>243</v>
      </c>
      <c r="M173" s="13" t="s">
        <v>526</v>
      </c>
    </row>
    <row r="174" spans="1:13">
      <c r="A174" s="13" t="s">
        <v>502</v>
      </c>
      <c r="E174" s="13" t="s">
        <v>501</v>
      </c>
      <c r="G174" s="13" t="s">
        <v>491</v>
      </c>
      <c r="H174" s="13" t="s">
        <v>525</v>
      </c>
      <c r="I174" s="13" t="s">
        <v>243</v>
      </c>
      <c r="J174" s="13" t="s">
        <v>243</v>
      </c>
      <c r="K174" s="13" t="s">
        <v>40</v>
      </c>
      <c r="L174" s="13" t="s">
        <v>491</v>
      </c>
      <c r="M174" s="13" t="s">
        <v>345</v>
      </c>
    </row>
    <row r="175" spans="1:13">
      <c r="A175" s="13" t="s">
        <v>493</v>
      </c>
      <c r="B175" s="13" t="s">
        <v>510</v>
      </c>
      <c r="C175" s="13" t="s">
        <v>492</v>
      </c>
      <c r="G175" s="13" t="s">
        <v>491</v>
      </c>
      <c r="H175" s="13" t="s">
        <v>524</v>
      </c>
      <c r="I175" s="13" t="s">
        <v>243</v>
      </c>
      <c r="J175" s="13" t="s">
        <v>491</v>
      </c>
      <c r="L175" s="13" t="s">
        <v>491</v>
      </c>
      <c r="M175" s="13" t="s">
        <v>346</v>
      </c>
    </row>
    <row r="176" spans="1:13">
      <c r="A176" s="13" t="s">
        <v>502</v>
      </c>
      <c r="F176" s="13" t="s">
        <v>95</v>
      </c>
      <c r="G176" s="13" t="s">
        <v>243</v>
      </c>
      <c r="H176" s="13" t="s">
        <v>32</v>
      </c>
      <c r="I176" s="13" t="s">
        <v>243</v>
      </c>
      <c r="J176" s="13" t="s">
        <v>243</v>
      </c>
      <c r="K176" s="13" t="s">
        <v>32</v>
      </c>
      <c r="L176" s="13" t="s">
        <v>243</v>
      </c>
      <c r="M176" s="13" t="s">
        <v>347</v>
      </c>
    </row>
    <row r="177" spans="1:13">
      <c r="A177" s="13" t="s">
        <v>502</v>
      </c>
      <c r="C177" s="13" t="s">
        <v>492</v>
      </c>
      <c r="F177" s="13" t="s">
        <v>523</v>
      </c>
      <c r="G177" s="13" t="s">
        <v>491</v>
      </c>
      <c r="H177" s="13" t="s">
        <v>522</v>
      </c>
      <c r="I177" s="13" t="s">
        <v>491</v>
      </c>
      <c r="J177" s="13" t="s">
        <v>243</v>
      </c>
      <c r="K177" s="13" t="s">
        <v>521</v>
      </c>
      <c r="L177" s="13" t="s">
        <v>491</v>
      </c>
      <c r="M177" s="13" t="s">
        <v>520</v>
      </c>
    </row>
    <row r="178" spans="1:13">
      <c r="A178" s="13" t="s">
        <v>493</v>
      </c>
      <c r="E178" s="13" t="s">
        <v>501</v>
      </c>
      <c r="G178" s="13" t="s">
        <v>491</v>
      </c>
      <c r="H178" s="13" t="s">
        <v>519</v>
      </c>
      <c r="I178" s="13" t="s">
        <v>491</v>
      </c>
      <c r="J178" s="13" t="s">
        <v>491</v>
      </c>
      <c r="K178" s="13" t="s">
        <v>518</v>
      </c>
      <c r="L178" s="13" t="s">
        <v>491</v>
      </c>
      <c r="M178" s="13" t="s">
        <v>517</v>
      </c>
    </row>
    <row r="179" spans="1:13">
      <c r="A179" s="13" t="s">
        <v>493</v>
      </c>
      <c r="E179" s="13" t="s">
        <v>501</v>
      </c>
      <c r="G179" s="13" t="s">
        <v>243</v>
      </c>
      <c r="H179" s="13" t="s">
        <v>516</v>
      </c>
      <c r="I179" s="13" t="s">
        <v>491</v>
      </c>
      <c r="J179" s="13" t="s">
        <v>491</v>
      </c>
      <c r="K179" s="13" t="s">
        <v>43</v>
      </c>
      <c r="L179" s="13" t="s">
        <v>491</v>
      </c>
      <c r="M179" s="13" t="s">
        <v>348</v>
      </c>
    </row>
    <row r="180" spans="1:13">
      <c r="A180" s="13" t="s">
        <v>502</v>
      </c>
      <c r="F180" s="13" t="s">
        <v>515</v>
      </c>
      <c r="G180" s="13" t="s">
        <v>491</v>
      </c>
      <c r="H180" s="13" t="s">
        <v>243</v>
      </c>
      <c r="I180" s="13" t="s">
        <v>491</v>
      </c>
      <c r="J180" s="13" t="s">
        <v>243</v>
      </c>
      <c r="K180" s="13" t="s">
        <v>514</v>
      </c>
      <c r="L180" s="13" t="s">
        <v>491</v>
      </c>
      <c r="M180" s="13" t="s">
        <v>513</v>
      </c>
    </row>
    <row r="181" spans="1:13">
      <c r="A181" s="13" t="s">
        <v>493</v>
      </c>
      <c r="B181" s="13" t="s">
        <v>510</v>
      </c>
      <c r="C181" s="13" t="s">
        <v>492</v>
      </c>
      <c r="G181" s="13" t="s">
        <v>491</v>
      </c>
      <c r="H181" s="13" t="s">
        <v>32</v>
      </c>
      <c r="I181" s="13" t="s">
        <v>491</v>
      </c>
      <c r="J181" s="13" t="s">
        <v>491</v>
      </c>
      <c r="K181" s="13" t="s">
        <v>32</v>
      </c>
      <c r="L181" s="13" t="s">
        <v>243</v>
      </c>
      <c r="M181" s="13" t="s">
        <v>349</v>
      </c>
    </row>
    <row r="182" spans="1:13">
      <c r="A182" s="13" t="s">
        <v>512</v>
      </c>
      <c r="E182" s="13" t="s">
        <v>501</v>
      </c>
      <c r="G182" s="13" t="s">
        <v>491</v>
      </c>
      <c r="I182" s="13" t="s">
        <v>491</v>
      </c>
      <c r="J182" s="13" t="s">
        <v>243</v>
      </c>
      <c r="L182" s="13" t="s">
        <v>243</v>
      </c>
    </row>
    <row r="183" spans="1:13">
      <c r="A183" s="13" t="s">
        <v>498</v>
      </c>
      <c r="B183" s="13" t="s">
        <v>510</v>
      </c>
      <c r="C183" s="13" t="s">
        <v>492</v>
      </c>
      <c r="G183" s="13" t="s">
        <v>491</v>
      </c>
      <c r="H183" s="13" t="s">
        <v>107</v>
      </c>
      <c r="I183" s="13" t="s">
        <v>491</v>
      </c>
      <c r="J183" s="13" t="s">
        <v>491</v>
      </c>
      <c r="K183" s="13" t="s">
        <v>45</v>
      </c>
      <c r="L183" s="13" t="s">
        <v>491</v>
      </c>
      <c r="M183" s="13" t="s">
        <v>511</v>
      </c>
    </row>
    <row r="184" spans="1:13">
      <c r="A184" s="13" t="s">
        <v>493</v>
      </c>
      <c r="B184" s="13" t="s">
        <v>510</v>
      </c>
      <c r="G184" s="13" t="s">
        <v>491</v>
      </c>
      <c r="I184" s="13" t="s">
        <v>491</v>
      </c>
      <c r="J184" s="13" t="s">
        <v>491</v>
      </c>
      <c r="L184" s="13" t="s">
        <v>491</v>
      </c>
    </row>
    <row r="185" spans="1:13">
      <c r="A185" s="13" t="s">
        <v>493</v>
      </c>
      <c r="F185" s="13" t="s">
        <v>509</v>
      </c>
      <c r="G185" s="13" t="s">
        <v>491</v>
      </c>
      <c r="H185" s="13" t="s">
        <v>508</v>
      </c>
      <c r="I185" s="13" t="s">
        <v>243</v>
      </c>
      <c r="J185" s="13" t="s">
        <v>491</v>
      </c>
      <c r="K185" s="13" t="s">
        <v>46</v>
      </c>
      <c r="L185" s="13" t="s">
        <v>491</v>
      </c>
      <c r="M185" s="13" t="s">
        <v>350</v>
      </c>
    </row>
    <row r="186" spans="1:13">
      <c r="A186" s="13" t="s">
        <v>493</v>
      </c>
      <c r="F186" s="13" t="s">
        <v>507</v>
      </c>
      <c r="G186" s="13" t="s">
        <v>491</v>
      </c>
      <c r="H186" s="13" t="s">
        <v>109</v>
      </c>
      <c r="I186" s="13" t="s">
        <v>491</v>
      </c>
      <c r="J186" s="13" t="s">
        <v>491</v>
      </c>
      <c r="L186" s="13" t="s">
        <v>491</v>
      </c>
      <c r="M186" s="13" t="s">
        <v>506</v>
      </c>
    </row>
    <row r="187" spans="1:13">
      <c r="A187" s="13" t="s">
        <v>502</v>
      </c>
      <c r="C187" s="13" t="s">
        <v>492</v>
      </c>
      <c r="G187" s="13" t="s">
        <v>491</v>
      </c>
      <c r="I187" s="13" t="s">
        <v>243</v>
      </c>
      <c r="J187" s="13" t="s">
        <v>491</v>
      </c>
      <c r="L187" s="13" t="s">
        <v>491</v>
      </c>
      <c r="M187" s="13" t="s">
        <v>505</v>
      </c>
    </row>
    <row r="188" spans="1:13">
      <c r="A188" s="13" t="s">
        <v>498</v>
      </c>
      <c r="C188" s="13" t="s">
        <v>492</v>
      </c>
      <c r="E188" s="13" t="s">
        <v>501</v>
      </c>
      <c r="G188" s="13" t="s">
        <v>491</v>
      </c>
      <c r="H188" s="13" t="s">
        <v>504</v>
      </c>
      <c r="I188" s="13" t="s">
        <v>491</v>
      </c>
      <c r="J188" s="13" t="s">
        <v>491</v>
      </c>
      <c r="K188" s="13" t="s">
        <v>503</v>
      </c>
      <c r="L188" s="13" t="s">
        <v>491</v>
      </c>
      <c r="M188" s="13" t="s">
        <v>351</v>
      </c>
    </row>
    <row r="189" spans="1:13">
      <c r="A189" s="13" t="s">
        <v>502</v>
      </c>
      <c r="C189" s="13" t="s">
        <v>492</v>
      </c>
      <c r="G189" s="13" t="s">
        <v>491</v>
      </c>
      <c r="H189" s="13" t="s">
        <v>111</v>
      </c>
      <c r="I189" s="13" t="s">
        <v>491</v>
      </c>
      <c r="J189" s="13" t="s">
        <v>491</v>
      </c>
      <c r="K189" s="13" t="s">
        <v>243</v>
      </c>
      <c r="L189" s="13" t="s">
        <v>491</v>
      </c>
    </row>
    <row r="190" spans="1:13">
      <c r="A190" s="13" t="s">
        <v>502</v>
      </c>
      <c r="C190" s="13" t="s">
        <v>492</v>
      </c>
      <c r="E190" s="13" t="s">
        <v>501</v>
      </c>
      <c r="G190" s="13" t="s">
        <v>491</v>
      </c>
      <c r="H190" s="13" t="s">
        <v>500</v>
      </c>
      <c r="I190" s="13" t="s">
        <v>491</v>
      </c>
      <c r="J190" s="13" t="s">
        <v>243</v>
      </c>
      <c r="K190" s="13" t="s">
        <v>499</v>
      </c>
      <c r="L190" s="13" t="s">
        <v>243</v>
      </c>
      <c r="M190" s="13" t="s">
        <v>352</v>
      </c>
    </row>
    <row r="191" spans="1:13">
      <c r="A191" s="13" t="s">
        <v>498</v>
      </c>
      <c r="D191" s="13" t="s">
        <v>497</v>
      </c>
      <c r="G191" s="13" t="s">
        <v>491</v>
      </c>
      <c r="H191" s="13" t="s">
        <v>496</v>
      </c>
      <c r="I191" s="13" t="s">
        <v>491</v>
      </c>
      <c r="J191" s="13" t="s">
        <v>491</v>
      </c>
      <c r="K191" s="13" t="s">
        <v>495</v>
      </c>
      <c r="L191" s="13" t="s">
        <v>491</v>
      </c>
      <c r="M191" s="13" t="s">
        <v>494</v>
      </c>
    </row>
    <row r="192" spans="1:13">
      <c r="A192" s="13" t="s">
        <v>493</v>
      </c>
      <c r="C192" s="13" t="s">
        <v>492</v>
      </c>
      <c r="G192" s="13" t="s">
        <v>491</v>
      </c>
      <c r="I192" s="13" t="s">
        <v>243</v>
      </c>
      <c r="J192" s="13" t="s">
        <v>491</v>
      </c>
      <c r="L192" s="13" t="s">
        <v>491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public transport paper</vt:lpstr>
      <vt:lpstr>schools paper</vt:lpstr>
      <vt:lpstr>development + other paper</vt:lpstr>
      <vt:lpstr>Online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Electorate Officer</cp:lastModifiedBy>
  <dcterms:modified xsi:type="dcterms:W3CDTF">2019-07-22T00:30:04Z</dcterms:modified>
</cp:coreProperties>
</file>