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showInkAnnotation="0" codeName="ThisWorkbook" defaultThemeVersion="124226"/>
  <bookViews>
    <workbookView xWindow="240" yWindow="75" windowWidth="17235" windowHeight="6225"/>
  </bookViews>
  <sheets>
    <sheet name="Training " sheetId="1" r:id="rId1"/>
    <sheet name="HoursType" sheetId="2" state="hidden" r:id="rId2"/>
    <sheet name="Age Group" sheetId="3" state="hidden" r:id="rId3"/>
    <sheet name="InteractionType" sheetId="4" state="hidden" r:id="rId4"/>
    <sheet name="CKA" sheetId="5" state="hidden" r:id="rId5"/>
    <sheet name="IT Foundations" sheetId="7" state="hidden" r:id="rId6"/>
    <sheet name="Preschool Foundations" sheetId="8" state="hidden" r:id="rId7"/>
    <sheet name="H&amp;S" sheetId="9" state="hidden" r:id="rId8"/>
    <sheet name="ObservationAndAssessment" sheetId="10" state="hidden" r:id="rId9"/>
    <sheet name="Event Type" sheetId="11" state="hidden" r:id="rId10"/>
    <sheet name="Language" sheetId="12" state="hidden" r:id="rId11"/>
    <sheet name="Audience" sheetId="13" state="hidden" r:id="rId12"/>
    <sheet name="YN" sheetId="14" state="hidden" r:id="rId13"/>
    <sheet name="Instructions" sheetId="15" r:id="rId14"/>
  </sheets>
  <definedNames>
    <definedName name="AgeGroup">'Age Group'!$A$13</definedName>
    <definedName name="CompetencyArea">CKA!$A$13</definedName>
    <definedName name="Hours">HoursType!$A$1:$A$2</definedName>
    <definedName name="Interction">InteractionType!$A$1:$A$8</definedName>
    <definedName name="_xlnm.Print_Titles" localSheetId="0">'Training '!$A:$A,'Training '!$2:$3</definedName>
  </definedNames>
  <calcPr calcId="145621"/>
</workbook>
</file>

<file path=xl/calcChain.xml><?xml version="1.0" encoding="utf-8"?>
<calcChain xmlns="http://schemas.openxmlformats.org/spreadsheetml/2006/main">
  <c r="E22" i="1" l="1"/>
  <c r="G22" i="1"/>
  <c r="I22" i="1"/>
  <c r="K22" i="1"/>
  <c r="M22" i="1"/>
  <c r="O22" i="1"/>
  <c r="Q22" i="1"/>
  <c r="S22" i="1"/>
  <c r="U22" i="1"/>
  <c r="W22" i="1"/>
  <c r="Y22" i="1"/>
  <c r="AA22" i="1"/>
  <c r="AC22" i="1"/>
  <c r="AE22" i="1"/>
  <c r="AG22" i="1"/>
  <c r="AI22" i="1"/>
  <c r="AK22" i="1"/>
  <c r="AM22" i="1"/>
  <c r="AO22" i="1"/>
  <c r="AQ22" i="1"/>
  <c r="AS22" i="1"/>
  <c r="AU22" i="1"/>
  <c r="AW22" i="1"/>
  <c r="AY22" i="1"/>
  <c r="BA22" i="1"/>
  <c r="BC22" i="1"/>
  <c r="BE22" i="1"/>
  <c r="BG22" i="1"/>
  <c r="BI22" i="1"/>
  <c r="BK22" i="1"/>
  <c r="BM22" i="1"/>
  <c r="BO22" i="1"/>
  <c r="BQ22" i="1"/>
  <c r="BS22" i="1"/>
  <c r="BU22" i="1"/>
  <c r="C22" i="1" l="1"/>
</calcChain>
</file>

<file path=xl/sharedStrings.xml><?xml version="1.0" encoding="utf-8"?>
<sst xmlns="http://schemas.openxmlformats.org/spreadsheetml/2006/main" count="234" uniqueCount="157">
  <si>
    <t>Clock Hours</t>
  </si>
  <si>
    <t>Toddler (19 Months to 36 Months)</t>
  </si>
  <si>
    <t>Preschool (3 to 5 Years)</t>
  </si>
  <si>
    <t>Transitional Kindergarten (4-5)</t>
  </si>
  <si>
    <t>Adults in Field</t>
  </si>
  <si>
    <t>Mentoring</t>
  </si>
  <si>
    <t xml:space="preserve">Coaching </t>
  </si>
  <si>
    <t xml:space="preserve">Consultation </t>
  </si>
  <si>
    <t>Peer -to-Peer/Professional Learning Community</t>
  </si>
  <si>
    <t xml:space="preserve">Training </t>
  </si>
  <si>
    <t xml:space="preserve">Professional Development Advising </t>
  </si>
  <si>
    <t xml:space="preserve">Academic Advising </t>
  </si>
  <si>
    <t xml:space="preserve">Technical Assistance </t>
  </si>
  <si>
    <t xml:space="preserve">Child Development and Learning </t>
  </si>
  <si>
    <t>Relationship, Interactions and Guidance</t>
  </si>
  <si>
    <t xml:space="preserve">Family and Community Engagement </t>
  </si>
  <si>
    <t xml:space="preserve">Dual Language Development </t>
  </si>
  <si>
    <t xml:space="preserve">Observation, Screening, Assessment and Documentation </t>
  </si>
  <si>
    <t xml:space="preserve">Special Needs and Inclusion </t>
  </si>
  <si>
    <t xml:space="preserve">Learning Environments and Curriculum </t>
  </si>
  <si>
    <t xml:space="preserve">Health, Safety, and Nutrition </t>
  </si>
  <si>
    <t xml:space="preserve">Leadership in Early Childhood Education </t>
  </si>
  <si>
    <t xml:space="preserve">Professionalism </t>
  </si>
  <si>
    <t xml:space="preserve">Administration and Supervision </t>
  </si>
  <si>
    <t xml:space="preserve">Infant (Birth to 18 Months) </t>
  </si>
  <si>
    <t>Parents/Families</t>
  </si>
  <si>
    <t xml:space="preserve">Cognitive Development </t>
  </si>
  <si>
    <t>Language</t>
  </si>
  <si>
    <t xml:space="preserve">Perceptual and Motor Development </t>
  </si>
  <si>
    <t xml:space="preserve">English-Language Development </t>
  </si>
  <si>
    <t xml:space="preserve">Health </t>
  </si>
  <si>
    <t xml:space="preserve">Mathematics </t>
  </si>
  <si>
    <t xml:space="preserve">Physical Development </t>
  </si>
  <si>
    <t xml:space="preserve">Science </t>
  </si>
  <si>
    <t xml:space="preserve">Social - Emotional Development </t>
  </si>
  <si>
    <t xml:space="preserve">Visual and Perfoming Arts </t>
  </si>
  <si>
    <t>Child Abuse and Neglect</t>
  </si>
  <si>
    <t xml:space="preserve">Obesity/Nutrition/Physical Activity </t>
  </si>
  <si>
    <t xml:space="preserve">Signs of Illness/Blood borne Pathogens </t>
  </si>
  <si>
    <t>Sudden Infant Death Syndrome (SIDS)</t>
  </si>
  <si>
    <t xml:space="preserve">EMSA Approved Pediatric First Aid </t>
  </si>
  <si>
    <t>EMSA Approved Pediatric CPR</t>
  </si>
  <si>
    <t xml:space="preserve">EMSA Approved Preventative Health and Safety Practice </t>
  </si>
  <si>
    <t xml:space="preserve">Other </t>
  </si>
  <si>
    <t>CKA</t>
  </si>
  <si>
    <t>Percentage</t>
  </si>
  <si>
    <t>Clock Hours - CEU Eligible</t>
  </si>
  <si>
    <t>After-School/Out-of-School Time</t>
  </si>
  <si>
    <t>School Age/Elementary (Kindergarten - 6th grade)</t>
  </si>
  <si>
    <t xml:space="preserve">History/Social Science </t>
  </si>
  <si>
    <t xml:space="preserve">Language and Literacy </t>
  </si>
  <si>
    <t>DRDP (Desired Results for Children and Families)</t>
  </si>
  <si>
    <t>ASQ/ASQ-SE (Ages and Stages Questionaire - Social/Emotional)</t>
  </si>
  <si>
    <t>CLASS (Classroom Assessment Scoring System)</t>
  </si>
  <si>
    <t>ERS (Environment Rating Scales)</t>
  </si>
  <si>
    <t>Culture, Diversity and Equity</t>
  </si>
  <si>
    <t>CKA*</t>
  </si>
  <si>
    <t>0 - EXAMPLE</t>
  </si>
  <si>
    <t>Event Type*</t>
  </si>
  <si>
    <t>Classroom</t>
  </si>
  <si>
    <t>Web-based Self-Paced/Ongoing</t>
  </si>
  <si>
    <t>Web-based Time Specific</t>
  </si>
  <si>
    <t>Training Title*</t>
  </si>
  <si>
    <t>Hour Value*</t>
  </si>
  <si>
    <t>Age Group Training Applies to</t>
  </si>
  <si>
    <t>Infant/Toddler Foundations</t>
  </si>
  <si>
    <t>Preschool Foundations</t>
  </si>
  <si>
    <t>Health &amp; Safety Areas</t>
  </si>
  <si>
    <t>Observation and Assessment</t>
  </si>
  <si>
    <t>Training Name*</t>
  </si>
  <si>
    <t>Language of Instruction</t>
  </si>
  <si>
    <t>Intended Audiences</t>
  </si>
  <si>
    <t>Instructor Name*</t>
  </si>
  <si>
    <t>Publish Event?</t>
  </si>
  <si>
    <t>Event Capacity*</t>
  </si>
  <si>
    <t>Price per Person*</t>
  </si>
  <si>
    <t>American Sign Language</t>
  </si>
  <si>
    <t>English</t>
  </si>
  <si>
    <t>Spanish</t>
  </si>
  <si>
    <t>Cantonese</t>
  </si>
  <si>
    <t>Mandarin</t>
  </si>
  <si>
    <t>Tagalog</t>
  </si>
  <si>
    <t>Korean</t>
  </si>
  <si>
    <t>Armenian</t>
  </si>
  <si>
    <t>Vietnamese</t>
  </si>
  <si>
    <t>Farsi</t>
  </si>
  <si>
    <t>Japanese</t>
  </si>
  <si>
    <t>Russian</t>
  </si>
  <si>
    <t>French</t>
  </si>
  <si>
    <t>Arabic</t>
  </si>
  <si>
    <t>Other</t>
  </si>
  <si>
    <t>Teaching Staff</t>
  </si>
  <si>
    <t>Transitional Kindergarten Staff</t>
  </si>
  <si>
    <t>Administration/Leadership Staff</t>
  </si>
  <si>
    <t>Family Child Care Provider</t>
  </si>
  <si>
    <t>Family, Friend, and Neighbor Care Provider</t>
  </si>
  <si>
    <t>Home Visitor/Health Provider</t>
  </si>
  <si>
    <t>Parent</t>
  </si>
  <si>
    <t>Prospective Provider or Student</t>
  </si>
  <si>
    <t>Special Educators/Early Interventionist</t>
  </si>
  <si>
    <t>Trainer</t>
  </si>
  <si>
    <t>Coach</t>
  </si>
  <si>
    <t>Mentors and Professional Growth Advisors</t>
  </si>
  <si>
    <t>Assessors</t>
  </si>
  <si>
    <t>Faculty</t>
  </si>
  <si>
    <t>R&amp;R Staff</t>
  </si>
  <si>
    <t>Program Manager/Coordinator</t>
  </si>
  <si>
    <t>No</t>
  </si>
  <si>
    <t>Yes</t>
  </si>
  <si>
    <t>CLASSROOM EVENT</t>
  </si>
  <si>
    <t>Start Time*</t>
  </si>
  <si>
    <t>End Time*</t>
  </si>
  <si>
    <t>Event Location Zip Code*</t>
  </si>
  <si>
    <t>Event Location Address 2</t>
  </si>
  <si>
    <t>Event Location City*</t>
  </si>
  <si>
    <t>Event Location County*</t>
  </si>
  <si>
    <t>Event Location State*</t>
  </si>
  <si>
    <t>WEB-BASED SELF-PACED</t>
  </si>
  <si>
    <t>Event Web Address*</t>
  </si>
  <si>
    <t>WEB-BASED TIME SPECIFIC</t>
  </si>
  <si>
    <t>Event Start Date*</t>
  </si>
  <si>
    <t>Event End Date*</t>
  </si>
  <si>
    <t>Helen Woodlee</t>
  </si>
  <si>
    <t>Event Location Name*</t>
  </si>
  <si>
    <t>Event Location Address*</t>
  </si>
  <si>
    <t>Venue Name</t>
  </si>
  <si>
    <t>Suite 100</t>
  </si>
  <si>
    <t>California</t>
  </si>
  <si>
    <t>Competency Primary Core Knowledge Area*</t>
  </si>
  <si>
    <t>INSTRUCTIONS</t>
  </si>
  <si>
    <t>Number of Trainings</t>
  </si>
  <si>
    <t>Competency Area</t>
  </si>
  <si>
    <t>Total Percentage</t>
  </si>
  <si>
    <t>Reporting Period:</t>
  </si>
  <si>
    <r>
      <t xml:space="preserve">Training Sponsor </t>
    </r>
    <r>
      <rPr>
        <sz val="10"/>
        <color theme="1"/>
        <rFont val="Arial"/>
        <family val="2"/>
      </rPr>
      <t>(name of agency):</t>
    </r>
  </si>
  <si>
    <r>
      <t xml:space="preserve">Training Description
</t>
    </r>
    <r>
      <rPr>
        <sz val="9"/>
        <color theme="1"/>
        <rFont val="Arial"/>
        <family val="2"/>
      </rPr>
      <t xml:space="preserve">(Maximum of </t>
    </r>
    <r>
      <rPr>
        <u/>
        <sz val="9"/>
        <color theme="1"/>
        <rFont val="Arial"/>
        <family val="2"/>
      </rPr>
      <t>1,000</t>
    </r>
    <r>
      <rPr>
        <sz val="9"/>
        <color theme="1"/>
        <rFont val="Arial"/>
        <family val="2"/>
      </rPr>
      <t xml:space="preserve"> characters)</t>
    </r>
  </si>
  <si>
    <t>The title of your training e.g., "Ages &amp; Stages"</t>
  </si>
  <si>
    <r>
      <t xml:space="preserve">Core Knowledge Area (CKA) 
</t>
    </r>
    <r>
      <rPr>
        <sz val="9"/>
        <color theme="1"/>
        <rFont val="Arial"/>
        <family val="2"/>
      </rPr>
      <t>(All CKAs must add up to 100%)</t>
    </r>
  </si>
  <si>
    <t>ADD TRAINING FIELDS</t>
  </si>
  <si>
    <t>ADD EVENT FIELDS</t>
  </si>
  <si>
    <r>
      <t xml:space="preserve">Same as </t>
    </r>
    <r>
      <rPr>
        <i/>
        <sz val="10"/>
        <color theme="1"/>
        <rFont val="Arial"/>
        <family val="2"/>
      </rPr>
      <t>Training Title e.g.,</t>
    </r>
    <r>
      <rPr>
        <sz val="10"/>
        <color theme="1"/>
        <rFont val="Arial"/>
        <family val="2"/>
      </rPr>
      <t xml:space="preserve"> "Ages and Stages"</t>
    </r>
  </si>
  <si>
    <t>Training Code</t>
  </si>
  <si>
    <t>Hour Type*</t>
  </si>
  <si>
    <t xml:space="preserve">Age Group Training Applies to* </t>
  </si>
  <si>
    <t>Interaction Type*</t>
  </si>
  <si>
    <r>
      <t xml:space="preserve">Event Notes
</t>
    </r>
    <r>
      <rPr>
        <sz val="9"/>
        <color theme="1"/>
        <rFont val="Arial"/>
        <family val="2"/>
      </rPr>
      <t>(Maximum 1,000 characters)</t>
    </r>
  </si>
  <si>
    <t>Quincy</t>
  </si>
  <si>
    <t>Plumas</t>
  </si>
  <si>
    <t>PayPal Button Code</t>
  </si>
  <si>
    <t>CDE Funding Source</t>
  </si>
  <si>
    <t>Upload Information</t>
  </si>
  <si>
    <t>This is an upload field</t>
  </si>
  <si>
    <t>An abbrevation of training name e.g., CD 101</t>
  </si>
  <si>
    <t xml:space="preserve">Space to type the description of the training. </t>
  </si>
  <si>
    <t>Length of the training expressed in hours e.g., 2.00 hours</t>
  </si>
  <si>
    <t>1000 Learning Street</t>
  </si>
  <si>
    <r>
      <t xml:space="preserve">This training template details the data fields used in the CA ECE Workforce Registry (the Registry) training calendar. The template was designed to help you prepare the training data you will need to have ready before you enter it into the Registry.  All fields marked with an asterisk (*) are required. It is strongly recommended that all fields be completed to provide more thorough information about the training you offer. 
Staff will need a Registry ID number and Contact/Sponsor Manager and/or Instructor access to be able to enter training fields into the Registry. See the Training Sponsor and Instructor User Guide and the Training/Sponsor Organizations Role &amp; Function Maps at http://www.rrnetwork.org/registry_training_sponsor_account for more information. 
The check boxes in the Registry e.g., "Age Group Training Applies to" and "Core Knowledge Area" are structured in this Excel template as drop-downs fields in multiple rows.
</t>
    </r>
    <r>
      <rPr>
        <b/>
        <sz val="11"/>
        <color theme="1"/>
        <rFont val="Arial"/>
        <family val="2"/>
      </rPr>
      <t xml:space="preserve">Add </t>
    </r>
    <r>
      <rPr>
        <b/>
        <u/>
        <sz val="11"/>
        <color theme="1"/>
        <rFont val="Arial"/>
        <family val="2"/>
      </rPr>
      <t>Training</t>
    </r>
    <r>
      <rPr>
        <b/>
        <sz val="11"/>
        <color theme="1"/>
        <rFont val="Arial"/>
        <family val="2"/>
      </rPr>
      <t xml:space="preserve"> Fields</t>
    </r>
    <r>
      <rPr>
        <sz val="11"/>
        <color theme="1"/>
        <rFont val="Arial"/>
        <family val="2"/>
      </rPr>
      <t xml:space="preserve"> (Who can access: Contact or Sponsor Managers):
Rows 5-34 are collected in the Registry under Training Sponsor Tools, "Add Training." 
</t>
    </r>
    <r>
      <rPr>
        <b/>
        <sz val="11"/>
        <color theme="1"/>
        <rFont val="Arial"/>
        <family val="2"/>
      </rPr>
      <t xml:space="preserve">Add </t>
    </r>
    <r>
      <rPr>
        <b/>
        <u/>
        <sz val="11"/>
        <color theme="1"/>
        <rFont val="Arial"/>
        <family val="2"/>
      </rPr>
      <t>Event</t>
    </r>
    <r>
      <rPr>
        <b/>
        <sz val="11"/>
        <color theme="1"/>
        <rFont val="Arial"/>
        <family val="2"/>
      </rPr>
      <t xml:space="preserve"> Fields</t>
    </r>
    <r>
      <rPr>
        <sz val="11"/>
        <color theme="1"/>
        <rFont val="Arial"/>
        <family val="2"/>
      </rPr>
      <t xml:space="preserve"> (Who can access: Contact or Sponsor Managers and Instructors):
This is the place to save information about when and where each training is being held. This first section stores information that you will need to enter when you select "Add Event" (under "Event Management"). 
B</t>
    </r>
    <r>
      <rPr>
        <sz val="11"/>
        <rFont val="Arial"/>
        <family val="2"/>
      </rPr>
      <t>ased on the Event Type you choose, you will need to enter different time and location information.</t>
    </r>
    <r>
      <rPr>
        <sz val="11"/>
        <color theme="1"/>
        <rFont val="Arial"/>
        <family val="2"/>
      </rPr>
      <t xml:space="preserve"> The second section shows fields that apply to Classroom events (in-person workshops/trainings); the third section shows fields for Web-based Self-Paced events; and the fourth section shows fields for Web-based Time Specific events. Please note that you will only fill out </t>
    </r>
    <r>
      <rPr>
        <b/>
        <sz val="11"/>
        <color theme="1"/>
        <rFont val="Arial"/>
        <family val="2"/>
      </rPr>
      <t>one</t>
    </r>
    <r>
      <rPr>
        <sz val="11"/>
        <color theme="1"/>
        <rFont val="Arial"/>
        <family val="2"/>
      </rPr>
      <t xml:space="preserve"> of these sections based on your type of event selection.
If you have any feedback about how to make this template more useful, please email ccipreports@rrnetwork.org. We hope that this tool is useful to you!
</t>
    </r>
    <r>
      <rPr>
        <i/>
        <sz val="11"/>
        <color theme="1"/>
        <rFont val="Arial"/>
        <family val="2"/>
      </rPr>
      <t xml:space="preserve">You can click on the field in Column A for a more detailed explanation of what to enter.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</si>
</sst>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0.0"/>
  </numFmts>
  <fonts count="18" x14ac:knownFonts="1">
    <font>
      <sz val="11"/>
      <color theme="1"/>
      <name val="Calibri"/>
      <family val="2"/>
      <scheme val="minor"/>
    </font>
    <font>
      <sz val="10"/>
      <color theme="1"/>
      <name val="Arial"/>
      <family val="2"/>
    </font>
    <font>
      <sz val="11"/>
      <color theme="1"/>
      <name val="Arial"/>
      <family val="2"/>
    </font>
    <font>
      <sz val="11"/>
      <color theme="3"/>
      <name val="Arial"/>
      <family val="2"/>
    </font>
    <font>
      <b/>
      <sz val="11"/>
      <color theme="1"/>
      <name val="Arial"/>
      <family val="2"/>
    </font>
    <font>
      <b/>
      <sz val="14"/>
      <color theme="1"/>
      <name val="Arial"/>
      <family val="2"/>
    </font>
    <font>
      <sz val="9"/>
      <color theme="1"/>
      <name val="Arial"/>
      <family val="2"/>
    </font>
    <font>
      <sz val="10"/>
      <color theme="1"/>
      <name val="Arial"/>
      <family val="2"/>
    </font>
    <font>
      <b/>
      <sz val="10"/>
      <color theme="1"/>
      <name val="Arial"/>
      <family val="2"/>
    </font>
    <font>
      <u/>
      <sz val="9"/>
      <color theme="1"/>
      <name val="Arial"/>
      <family val="2"/>
    </font>
    <font>
      <b/>
      <i/>
      <sz val="10"/>
      <color theme="1"/>
      <name val="Arial"/>
      <family val="2"/>
    </font>
    <font>
      <b/>
      <sz val="10"/>
      <name val="Arial"/>
      <family val="2"/>
    </font>
    <font>
      <sz val="10"/>
      <name val="Arial"/>
      <family val="2"/>
    </font>
    <font>
      <sz val="10"/>
      <color theme="3"/>
      <name val="Arial"/>
      <family val="2"/>
    </font>
    <font>
      <i/>
      <sz val="10"/>
      <color theme="1"/>
      <name val="Arial"/>
      <family val="2"/>
    </font>
    <font>
      <sz val="11"/>
      <name val="Arial"/>
      <family val="2"/>
    </font>
    <font>
      <i/>
      <sz val="11"/>
      <color theme="1"/>
      <name val="Arial"/>
      <family val="2"/>
    </font>
    <font>
      <b/>
      <u/>
      <sz val="11"/>
      <color theme="1"/>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rgb="FFFCFDE7"/>
        <bgColor indexed="64"/>
      </patternFill>
    </fill>
    <fill>
      <patternFill patternType="solid">
        <fgColor theme="1" tint="0.24994659260841701"/>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FFCC"/>
        <bgColor indexed="64"/>
      </patternFill>
    </fill>
    <fill>
      <patternFill patternType="solid">
        <fgColor theme="0"/>
        <bgColor indexed="64"/>
      </patternFill>
    </fill>
    <fill>
      <patternFill patternType="solid">
        <fgColor theme="0" tint="-0.24994659260841701"/>
        <bgColor indexed="64"/>
      </patternFill>
    </fill>
  </fills>
  <borders count="36">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143">
    <xf numFmtId="0" fontId="0" fillId="0" borderId="0" xfId="0"/>
    <xf numFmtId="0" fontId="2" fillId="0" borderId="0" xfId="0" applyFont="1" applyBorder="1"/>
    <xf numFmtId="0" fontId="2" fillId="0" borderId="0" xfId="0" applyFont="1"/>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wrapText="1"/>
    </xf>
    <xf numFmtId="0" fontId="2" fillId="0" borderId="5" xfId="0" applyFont="1" applyBorder="1"/>
    <xf numFmtId="0" fontId="2" fillId="0" borderId="0" xfId="0" applyFont="1" applyBorder="1" applyAlignment="1">
      <alignment horizontal="center" wrapText="1"/>
    </xf>
    <xf numFmtId="0" fontId="2" fillId="0" borderId="0" xfId="0" applyFont="1" applyBorder="1" applyAlignment="1">
      <alignment horizontal="center"/>
    </xf>
    <xf numFmtId="164" fontId="2" fillId="0" borderId="0" xfId="0" applyNumberFormat="1" applyFont="1" applyBorder="1"/>
    <xf numFmtId="0" fontId="4" fillId="2" borderId="0" xfId="0" applyFont="1" applyFill="1"/>
    <xf numFmtId="0" fontId="2" fillId="0" borderId="0" xfId="0" applyFont="1" applyAlignment="1">
      <alignment vertical="center"/>
    </xf>
    <xf numFmtId="0" fontId="2" fillId="0" borderId="6" xfId="0" applyFont="1" applyBorder="1" applyAlignment="1">
      <alignment horizontal="center"/>
    </xf>
    <xf numFmtId="0" fontId="2" fillId="3" borderId="5" xfId="0" applyFont="1" applyFill="1" applyBorder="1"/>
    <xf numFmtId="0" fontId="4" fillId="3" borderId="6" xfId="0" applyFont="1" applyFill="1" applyBorder="1" applyAlignment="1">
      <alignment horizontal="center" vertical="center"/>
    </xf>
    <xf numFmtId="0" fontId="4" fillId="0" borderId="0" xfId="0" applyFont="1"/>
    <xf numFmtId="0" fontId="2" fillId="0" borderId="0" xfId="0" applyFont="1" applyBorder="1" applyAlignment="1">
      <alignment horizontal="center" wrapText="1"/>
    </xf>
    <xf numFmtId="0" fontId="2" fillId="0" borderId="15" xfId="0" applyFont="1" applyBorder="1" applyAlignment="1">
      <alignment horizont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0" xfId="0" applyFont="1" applyAlignment="1">
      <alignment vertical="top" wrapText="1"/>
    </xf>
    <xf numFmtId="0" fontId="2" fillId="0" borderId="0" xfId="0" applyFont="1" applyBorder="1" applyAlignment="1">
      <alignment horizontal="center" wrapText="1"/>
    </xf>
    <xf numFmtId="0" fontId="7" fillId="3" borderId="16" xfId="0" applyFont="1" applyFill="1" applyBorder="1" applyAlignment="1">
      <alignment vertical="center" wrapText="1"/>
    </xf>
    <xf numFmtId="0" fontId="8" fillId="3" borderId="6" xfId="0" applyFont="1" applyFill="1" applyBorder="1" applyAlignment="1">
      <alignment horizontal="center" vertical="center"/>
    </xf>
    <xf numFmtId="0" fontId="7" fillId="0" borderId="0" xfId="0" applyFont="1" applyAlignment="1">
      <alignment horizontal="center"/>
    </xf>
    <xf numFmtId="0" fontId="8" fillId="0" borderId="0" xfId="0" applyFont="1" applyBorder="1" applyAlignment="1">
      <alignment wrapText="1"/>
    </xf>
    <xf numFmtId="0" fontId="8" fillId="0" borderId="0" xfId="0" applyFont="1" applyBorder="1" applyAlignment="1">
      <alignment horizontal="left" wrapText="1"/>
    </xf>
    <xf numFmtId="0" fontId="8" fillId="3" borderId="16" xfId="0" applyFont="1" applyFill="1" applyBorder="1" applyAlignment="1">
      <alignment vertical="center" wrapText="1"/>
    </xf>
    <xf numFmtId="0" fontId="8" fillId="3" borderId="27" xfId="0" applyFont="1" applyFill="1" applyBorder="1" applyAlignment="1">
      <alignment vertical="center" wrapText="1"/>
    </xf>
    <xf numFmtId="0" fontId="8" fillId="6" borderId="16" xfId="0" applyFont="1" applyFill="1" applyBorder="1" applyAlignment="1">
      <alignment vertical="center" wrapText="1"/>
    </xf>
    <xf numFmtId="0" fontId="8" fillId="7" borderId="16" xfId="0" applyFont="1" applyFill="1" applyBorder="1" applyAlignment="1">
      <alignment vertical="center" wrapText="1"/>
    </xf>
    <xf numFmtId="0" fontId="8" fillId="3" borderId="13" xfId="0" applyFont="1" applyFill="1" applyBorder="1" applyAlignment="1">
      <alignment horizontal="center" vertical="center" wrapText="1"/>
    </xf>
    <xf numFmtId="0" fontId="7" fillId="3" borderId="13" xfId="0" applyFont="1" applyFill="1" applyBorder="1"/>
    <xf numFmtId="0" fontId="7" fillId="4" borderId="13" xfId="0" applyFont="1" applyFill="1" applyBorder="1" applyAlignment="1">
      <alignment wrapText="1"/>
    </xf>
    <xf numFmtId="0" fontId="7" fillId="4" borderId="6" xfId="0" applyFont="1" applyFill="1" applyBorder="1" applyAlignment="1">
      <alignment horizontal="center"/>
    </xf>
    <xf numFmtId="0" fontId="7" fillId="0" borderId="13" xfId="0" applyFont="1" applyBorder="1"/>
    <xf numFmtId="0" fontId="7" fillId="0" borderId="6" xfId="0" applyFont="1" applyBorder="1" applyAlignment="1">
      <alignment horizontal="center"/>
    </xf>
    <xf numFmtId="0" fontId="8" fillId="5" borderId="12" xfId="0" applyFont="1" applyFill="1" applyBorder="1" applyAlignment="1">
      <alignment horizontal="right" wrapText="1"/>
    </xf>
    <xf numFmtId="0" fontId="8" fillId="10" borderId="16" xfId="0" applyFont="1" applyFill="1" applyBorder="1" applyAlignment="1">
      <alignment wrapText="1"/>
    </xf>
    <xf numFmtId="0" fontId="7" fillId="0" borderId="0" xfId="0" applyFont="1" applyBorder="1" applyAlignment="1">
      <alignment horizontal="center"/>
    </xf>
    <xf numFmtId="0" fontId="7" fillId="0" borderId="0" xfId="0" applyFont="1" applyBorder="1" applyAlignment="1">
      <alignment horizontal="center" wrapText="1"/>
    </xf>
    <xf numFmtId="0" fontId="7" fillId="0" borderId="18" xfId="0" applyFont="1" applyBorder="1" applyAlignment="1">
      <alignment horizontal="center" wrapText="1"/>
    </xf>
    <xf numFmtId="0" fontId="7" fillId="0" borderId="19" xfId="0" applyFont="1" applyBorder="1" applyAlignment="1">
      <alignment horizontal="center" wrapText="1"/>
    </xf>
    <xf numFmtId="0" fontId="7" fillId="0" borderId="0" xfId="0" applyFont="1" applyAlignment="1">
      <alignment horizontal="center" wrapText="1"/>
    </xf>
    <xf numFmtId="0" fontId="8" fillId="11" borderId="17" xfId="0" applyFont="1" applyFill="1" applyBorder="1" applyAlignment="1">
      <alignment wrapText="1"/>
    </xf>
    <xf numFmtId="0" fontId="8" fillId="11" borderId="15" xfId="0" applyFont="1" applyFill="1" applyBorder="1" applyAlignment="1">
      <alignment wrapText="1"/>
    </xf>
    <xf numFmtId="0" fontId="8" fillId="11" borderId="15" xfId="0" applyFont="1" applyFill="1" applyBorder="1" applyAlignment="1">
      <alignment vertical="center" wrapText="1"/>
    </xf>
    <xf numFmtId="0" fontId="8" fillId="8" borderId="16" xfId="0" applyFont="1" applyFill="1" applyBorder="1" applyAlignment="1">
      <alignment wrapText="1"/>
    </xf>
    <xf numFmtId="0" fontId="8" fillId="9" borderId="17" xfId="0" applyFont="1" applyFill="1" applyBorder="1" applyAlignment="1">
      <alignment wrapText="1"/>
    </xf>
    <xf numFmtId="0" fontId="8" fillId="9" borderId="15" xfId="0" applyFont="1" applyFill="1" applyBorder="1" applyAlignment="1">
      <alignment wrapText="1"/>
    </xf>
    <xf numFmtId="0" fontId="8" fillId="0" borderId="4" xfId="0" applyFont="1" applyFill="1" applyBorder="1" applyAlignment="1">
      <alignment horizontal="center"/>
    </xf>
    <xf numFmtId="0" fontId="8" fillId="13" borderId="4" xfId="0" applyFont="1" applyFill="1" applyBorder="1" applyAlignment="1">
      <alignment horizontal="center"/>
    </xf>
    <xf numFmtId="0" fontId="11" fillId="11" borderId="15" xfId="0" applyFont="1" applyFill="1" applyBorder="1" applyAlignment="1">
      <alignment wrapText="1"/>
    </xf>
    <xf numFmtId="0" fontId="10" fillId="12" borderId="16" xfId="0" applyFont="1" applyFill="1" applyBorder="1" applyAlignment="1">
      <alignment wrapText="1"/>
    </xf>
    <xf numFmtId="0" fontId="8" fillId="15" borderId="16" xfId="0" applyFont="1" applyFill="1" applyBorder="1" applyAlignment="1">
      <alignment vertical="center" wrapText="1"/>
    </xf>
    <xf numFmtId="0" fontId="2" fillId="0" borderId="1"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8" fillId="0" borderId="2" xfId="0" applyFont="1" applyBorder="1" applyAlignment="1">
      <alignment horizontal="left" wrapText="1"/>
    </xf>
    <xf numFmtId="0" fontId="8" fillId="0" borderId="11" xfId="0" applyFont="1" applyBorder="1" applyAlignment="1">
      <alignment horizontal="left" wrapText="1"/>
    </xf>
    <xf numFmtId="0" fontId="8" fillId="0" borderId="3" xfId="0" applyFont="1" applyBorder="1" applyAlignment="1">
      <alignment horizontal="left"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2" fillId="0" borderId="1" xfId="0" applyFont="1" applyBorder="1" applyAlignment="1">
      <alignment horizontal="center" wrapText="1"/>
    </xf>
    <xf numFmtId="0" fontId="2" fillId="0" borderId="4" xfId="0" applyFont="1" applyBorder="1" applyAlignment="1">
      <alignment horizontal="center" wrapText="1"/>
    </xf>
    <xf numFmtId="164" fontId="2" fillId="0" borderId="1" xfId="0" applyNumberFormat="1" applyFont="1" applyBorder="1" applyAlignment="1">
      <alignment horizontal="center"/>
    </xf>
    <xf numFmtId="164" fontId="2" fillId="0" borderId="4" xfId="0" applyNumberFormat="1" applyFont="1" applyBorder="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7" fillId="0" borderId="12" xfId="0" applyFont="1" applyBorder="1" applyAlignment="1">
      <alignment horizontal="center"/>
    </xf>
    <xf numFmtId="0" fontId="7" fillId="0" borderId="4" xfId="0" applyFont="1" applyBorder="1" applyAlignment="1">
      <alignment horizont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8" fillId="2" borderId="10" xfId="0" applyFont="1" applyFill="1" applyBorder="1" applyAlignment="1">
      <alignment horizontal="center"/>
    </xf>
    <xf numFmtId="0" fontId="8" fillId="2" borderId="9" xfId="0" applyFont="1" applyFill="1" applyBorder="1" applyAlignment="1">
      <alignment horizontal="center"/>
    </xf>
    <xf numFmtId="0" fontId="7" fillId="0" borderId="26" xfId="0" applyFont="1" applyBorder="1" applyAlignment="1">
      <alignment horizontal="center"/>
    </xf>
    <xf numFmtId="0" fontId="7" fillId="0" borderId="6" xfId="0" applyFont="1" applyBorder="1" applyAlignment="1">
      <alignment horizontal="center"/>
    </xf>
    <xf numFmtId="0" fontId="7" fillId="0" borderId="12" xfId="0" applyFont="1" applyBorder="1" applyAlignment="1">
      <alignment horizontal="center" wrapText="1"/>
    </xf>
    <xf numFmtId="0" fontId="7" fillId="0" borderId="4" xfId="0" applyFont="1" applyBorder="1" applyAlignment="1">
      <alignment horizontal="center" wrapText="1"/>
    </xf>
    <xf numFmtId="164" fontId="7" fillId="0" borderId="12" xfId="0" applyNumberFormat="1" applyFont="1" applyBorder="1" applyAlignment="1">
      <alignment horizontal="center"/>
    </xf>
    <xf numFmtId="164" fontId="7" fillId="0" borderId="4" xfId="0" applyNumberFormat="1" applyFont="1" applyBorder="1" applyAlignment="1">
      <alignment horizontal="center"/>
    </xf>
    <xf numFmtId="0" fontId="7" fillId="0" borderId="14" xfId="0" applyFont="1" applyBorder="1" applyAlignment="1">
      <alignment horizontal="center"/>
    </xf>
    <xf numFmtId="0" fontId="7" fillId="0" borderId="8" xfId="0" applyFont="1" applyBorder="1" applyAlignment="1">
      <alignment horizontal="center"/>
    </xf>
    <xf numFmtId="0" fontId="7" fillId="4" borderId="12" xfId="0" applyFont="1" applyFill="1" applyBorder="1" applyAlignment="1">
      <alignment horizontal="center"/>
    </xf>
    <xf numFmtId="0" fontId="7" fillId="4" borderId="4" xfId="0" applyFont="1" applyFill="1" applyBorder="1" applyAlignment="1">
      <alignment horizontal="center"/>
    </xf>
    <xf numFmtId="0" fontId="7" fillId="4" borderId="14" xfId="0" applyFont="1" applyFill="1" applyBorder="1" applyAlignment="1">
      <alignment horizontal="center"/>
    </xf>
    <xf numFmtId="0" fontId="7" fillId="4" borderId="8" xfId="0" applyFont="1" applyFill="1" applyBorder="1" applyAlignment="1">
      <alignment horizontal="center"/>
    </xf>
    <xf numFmtId="0" fontId="7" fillId="4" borderId="12"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2" xfId="0" applyFont="1" applyFill="1" applyBorder="1" applyAlignment="1">
      <alignment horizontal="center" wrapText="1"/>
    </xf>
    <xf numFmtId="0" fontId="7" fillId="4" borderId="3" xfId="0" applyFont="1" applyFill="1" applyBorder="1" applyAlignment="1">
      <alignment horizontal="center" wrapText="1"/>
    </xf>
    <xf numFmtId="0" fontId="7" fillId="4" borderId="1" xfId="0" applyFont="1" applyFill="1" applyBorder="1" applyAlignment="1">
      <alignment horizontal="center" vertical="center" wrapText="1"/>
    </xf>
    <xf numFmtId="0" fontId="7" fillId="4" borderId="4" xfId="0" applyFont="1" applyFill="1" applyBorder="1" applyAlignment="1">
      <alignment horizontal="center" vertical="center" wrapText="1"/>
    </xf>
    <xf numFmtId="164" fontId="7" fillId="4" borderId="12" xfId="0" applyNumberFormat="1" applyFont="1" applyFill="1" applyBorder="1" applyAlignment="1">
      <alignment horizontal="center"/>
    </xf>
    <xf numFmtId="164" fontId="7" fillId="4" borderId="4" xfId="0" applyNumberFormat="1" applyFont="1" applyFill="1" applyBorder="1" applyAlignment="1">
      <alignment horizontal="center"/>
    </xf>
    <xf numFmtId="0" fontId="7" fillId="4" borderId="18" xfId="0" applyFont="1" applyFill="1" applyBorder="1" applyAlignment="1">
      <alignment horizontal="center" wrapText="1"/>
    </xf>
    <xf numFmtId="0" fontId="7" fillId="4" borderId="19" xfId="0" applyFont="1" applyFill="1" applyBorder="1" applyAlignment="1">
      <alignment horizontal="center" wrapText="1"/>
    </xf>
    <xf numFmtId="14" fontId="7" fillId="4" borderId="18" xfId="0" applyNumberFormat="1" applyFont="1" applyFill="1" applyBorder="1" applyAlignment="1">
      <alignment horizontal="center" wrapText="1"/>
    </xf>
    <xf numFmtId="18" fontId="12" fillId="4" borderId="18" xfId="0" applyNumberFormat="1" applyFont="1" applyFill="1" applyBorder="1" applyAlignment="1">
      <alignment horizontal="center" wrapText="1"/>
    </xf>
    <xf numFmtId="0" fontId="12" fillId="4" borderId="19" xfId="0" applyFont="1" applyFill="1" applyBorder="1" applyAlignment="1">
      <alignment horizontal="center" wrapText="1"/>
    </xf>
    <xf numFmtId="18" fontId="7" fillId="4" borderId="18" xfId="0" applyNumberFormat="1" applyFont="1" applyFill="1" applyBorder="1" applyAlignment="1">
      <alignment horizontal="center" wrapText="1"/>
    </xf>
    <xf numFmtId="0" fontId="7" fillId="4" borderId="15" xfId="0" applyFont="1" applyFill="1" applyBorder="1" applyAlignment="1">
      <alignment horizontal="center" wrapText="1"/>
    </xf>
    <xf numFmtId="6" fontId="7" fillId="4" borderId="15" xfId="0" applyNumberFormat="1" applyFont="1" applyFill="1" applyBorder="1" applyAlignment="1">
      <alignment horizontal="center" wrapText="1"/>
    </xf>
    <xf numFmtId="0" fontId="7" fillId="0" borderId="15" xfId="0" applyFont="1" applyBorder="1" applyAlignment="1">
      <alignment horizontal="center" wrapText="1"/>
    </xf>
    <xf numFmtId="0" fontId="7" fillId="0" borderId="15" xfId="0" applyFont="1" applyFill="1" applyBorder="1" applyAlignment="1">
      <alignment horizontal="center" wrapText="1"/>
    </xf>
    <xf numFmtId="0" fontId="7" fillId="0" borderId="18" xfId="0" applyFont="1" applyBorder="1" applyAlignment="1">
      <alignment horizontal="center" wrapText="1"/>
    </xf>
    <xf numFmtId="0" fontId="7" fillId="0" borderId="19"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7" fillId="14" borderId="18" xfId="0" applyFont="1" applyFill="1" applyBorder="1" applyAlignment="1">
      <alignment horizontal="center" wrapText="1"/>
    </xf>
    <xf numFmtId="0" fontId="7" fillId="14" borderId="19" xfId="0" applyFont="1" applyFill="1" applyBorder="1" applyAlignment="1">
      <alignment horizontal="center" wrapText="1"/>
    </xf>
    <xf numFmtId="0" fontId="13" fillId="0" borderId="18" xfId="0" applyFont="1" applyBorder="1" applyAlignment="1">
      <alignment horizontal="center" wrapText="1"/>
    </xf>
    <xf numFmtId="0" fontId="13" fillId="0" borderId="19" xfId="0" applyFont="1" applyBorder="1" applyAlignment="1">
      <alignment horizontal="center" wrapText="1"/>
    </xf>
    <xf numFmtId="0" fontId="2" fillId="0" borderId="15" xfId="0" applyFont="1" applyBorder="1" applyAlignment="1">
      <alignment horizontal="center" wrapText="1"/>
    </xf>
    <xf numFmtId="0" fontId="2" fillId="0" borderId="15" xfId="0" applyFont="1" applyFill="1" applyBorder="1" applyAlignment="1">
      <alignment horizontal="center" wrapText="1"/>
    </xf>
    <xf numFmtId="6" fontId="7" fillId="14" borderId="18" xfId="0" applyNumberFormat="1" applyFont="1" applyFill="1" applyBorder="1" applyAlignment="1">
      <alignment horizontal="center" wrapText="1"/>
    </xf>
    <xf numFmtId="6" fontId="7" fillId="14" borderId="19" xfId="0" applyNumberFormat="1" applyFont="1" applyFill="1" applyBorder="1" applyAlignment="1">
      <alignment horizontal="center" wrapText="1"/>
    </xf>
    <xf numFmtId="0" fontId="2" fillId="0" borderId="0" xfId="0" applyFont="1" applyBorder="1" applyAlignment="1">
      <alignment horizontal="center" wrapText="1"/>
    </xf>
    <xf numFmtId="0" fontId="3" fillId="0" borderId="15" xfId="0" applyFont="1" applyBorder="1" applyAlignment="1">
      <alignment horizontal="center" wrapText="1"/>
    </xf>
    <xf numFmtId="0" fontId="3" fillId="0" borderId="0" xfId="0" applyFont="1" applyBorder="1" applyAlignment="1">
      <alignment horizontal="center" wrapText="1"/>
    </xf>
    <xf numFmtId="0" fontId="8" fillId="0" borderId="7" xfId="0" applyFont="1" applyBorder="1" applyAlignment="1">
      <alignment horizontal="left" wrapText="1"/>
    </xf>
    <xf numFmtId="0" fontId="8" fillId="0" borderId="14" xfId="0" applyFont="1" applyBorder="1" applyAlignment="1">
      <alignment horizontal="left" wrapText="1"/>
    </xf>
    <xf numFmtId="0" fontId="8" fillId="0" borderId="8" xfId="0" applyFont="1" applyBorder="1" applyAlignment="1">
      <alignment horizontal="left" wrapText="1"/>
    </xf>
    <xf numFmtId="6" fontId="7" fillId="4" borderId="18" xfId="0" applyNumberFormat="1" applyFont="1" applyFill="1" applyBorder="1" applyAlignment="1">
      <alignment horizontal="center" wrapText="1"/>
    </xf>
    <xf numFmtId="6" fontId="7" fillId="4" borderId="19" xfId="0" applyNumberFormat="1" applyFont="1" applyFill="1" applyBorder="1" applyAlignment="1">
      <alignment horizont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2" fillId="0" borderId="31" xfId="0" applyFont="1" applyBorder="1" applyAlignment="1">
      <alignment horizontal="left" vertical="top" wrapText="1"/>
    </xf>
    <xf numFmtId="0" fontId="2" fillId="0" borderId="28" xfId="0" applyFont="1" applyBorder="1" applyAlignment="1">
      <alignment horizontal="left" vertical="top" wrapText="1"/>
    </xf>
    <xf numFmtId="0" fontId="2" fillId="0" borderId="32" xfId="0" applyFont="1" applyBorder="1" applyAlignment="1">
      <alignment horizontal="left" vertical="top" wrapText="1"/>
    </xf>
    <xf numFmtId="0" fontId="2" fillId="0" borderId="34" xfId="0" applyFont="1" applyBorder="1" applyAlignment="1">
      <alignment horizontal="left" vertical="top" wrapText="1"/>
    </xf>
    <xf numFmtId="0" fontId="2" fillId="0" borderId="0" xfId="0" applyFont="1" applyBorder="1" applyAlignment="1">
      <alignment horizontal="left" vertical="top" wrapText="1"/>
    </xf>
    <xf numFmtId="0" fontId="2" fillId="0" borderId="35" xfId="0" applyFont="1" applyBorder="1" applyAlignment="1">
      <alignment horizontal="left" vertical="top" wrapText="1"/>
    </xf>
    <xf numFmtId="0" fontId="2" fillId="0" borderId="33"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CFD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X74"/>
  <sheetViews>
    <sheetView tabSelected="1" view="pageBreakPreview" zoomScaleNormal="90" zoomScaleSheetLayoutView="100" workbookViewId="0">
      <pane xSplit="1" topLeftCell="B1" activePane="topRight" state="frozen"/>
      <selection pane="topRight" activeCell="D45" sqref="D45:E45"/>
    </sheetView>
  </sheetViews>
  <sheetFormatPr defaultColWidth="9.140625" defaultRowHeight="14.25" x14ac:dyDescent="0.2"/>
  <cols>
    <col min="1" max="1" width="29.140625" style="5" customWidth="1"/>
    <col min="2" max="2" width="36.5703125" style="3" customWidth="1"/>
    <col min="3" max="3" width="11.7109375" style="3" customWidth="1"/>
    <col min="4" max="4" width="36.7109375" style="4" customWidth="1"/>
    <col min="5" max="5" width="12.5703125" style="4" customWidth="1"/>
    <col min="6" max="6" width="40.7109375" style="2" customWidth="1"/>
    <col min="7" max="7" width="15.7109375" style="4" customWidth="1"/>
    <col min="8" max="8" width="40.7109375" style="2" customWidth="1"/>
    <col min="9" max="9" width="15.7109375" style="4" customWidth="1"/>
    <col min="10" max="10" width="40.7109375" style="2" customWidth="1"/>
    <col min="11" max="11" width="15.7109375" style="4" customWidth="1"/>
    <col min="12" max="12" width="40.7109375" style="2" customWidth="1"/>
    <col min="13" max="13" width="15.7109375" style="4" customWidth="1"/>
    <col min="14" max="14" width="40.7109375" style="2" customWidth="1"/>
    <col min="15" max="15" width="15.7109375" style="4" customWidth="1"/>
    <col min="16" max="16" width="40.7109375" style="2" customWidth="1"/>
    <col min="17" max="17" width="15.7109375" style="4" customWidth="1"/>
    <col min="18" max="18" width="40.7109375" style="2" customWidth="1"/>
    <col min="19" max="19" width="15.7109375" style="4" customWidth="1"/>
    <col min="20" max="20" width="40.7109375" style="2" customWidth="1"/>
    <col min="21" max="21" width="15.7109375" style="4" customWidth="1"/>
    <col min="22" max="22" width="40.7109375" style="2" customWidth="1"/>
    <col min="23" max="23" width="15.7109375" style="4" customWidth="1"/>
    <col min="24" max="24" width="40.7109375" style="2" customWidth="1"/>
    <col min="25" max="25" width="15.7109375" style="4" customWidth="1"/>
    <col min="26" max="26" width="40.7109375" style="2" customWidth="1"/>
    <col min="27" max="27" width="15.7109375" style="4" customWidth="1"/>
    <col min="28" max="28" width="40.7109375" style="2" customWidth="1"/>
    <col min="29" max="29" width="15.7109375" style="4" customWidth="1"/>
    <col min="30" max="30" width="40.7109375" style="2" customWidth="1"/>
    <col min="31" max="31" width="15.7109375" style="4" customWidth="1"/>
    <col min="32" max="32" width="40.7109375" style="2" customWidth="1"/>
    <col min="33" max="33" width="15.7109375" style="4" customWidth="1"/>
    <col min="34" max="34" width="40.7109375" style="2" customWidth="1"/>
    <col min="35" max="35" width="15.7109375" style="4" customWidth="1"/>
    <col min="36" max="36" width="40.7109375" style="2" customWidth="1"/>
    <col min="37" max="37" width="15.7109375" style="4" customWidth="1"/>
    <col min="38" max="38" width="40.7109375" style="2" customWidth="1"/>
    <col min="39" max="39" width="15.7109375" style="4" customWidth="1"/>
    <col min="40" max="40" width="40.7109375" style="2" customWidth="1"/>
    <col min="41" max="41" width="15.7109375" style="4" customWidth="1"/>
    <col min="42" max="42" width="40.7109375" style="2" customWidth="1"/>
    <col min="43" max="43" width="15.7109375" style="4" customWidth="1"/>
    <col min="44" max="44" width="40.7109375" style="2" customWidth="1"/>
    <col min="45" max="45" width="15.7109375" style="4" customWidth="1"/>
    <col min="46" max="46" width="40.7109375" style="2" customWidth="1"/>
    <col min="47" max="47" width="15.7109375" style="4" customWidth="1"/>
    <col min="48" max="48" width="40.7109375" style="2" customWidth="1"/>
    <col min="49" max="49" width="15.7109375" style="4" customWidth="1"/>
    <col min="50" max="50" width="40.7109375" style="2" customWidth="1"/>
    <col min="51" max="51" width="15.7109375" style="4" customWidth="1"/>
    <col min="52" max="52" width="40.7109375" style="2" customWidth="1"/>
    <col min="53" max="53" width="15.7109375" style="4" customWidth="1"/>
    <col min="54" max="54" width="40.7109375" style="2" customWidth="1"/>
    <col min="55" max="55" width="15.7109375" style="4" customWidth="1"/>
    <col min="56" max="56" width="40.7109375" style="2" customWidth="1"/>
    <col min="57" max="57" width="15.7109375" style="4" customWidth="1"/>
    <col min="58" max="58" width="40.7109375" style="2" customWidth="1"/>
    <col min="59" max="59" width="15.7109375" style="4" customWidth="1"/>
    <col min="60" max="60" width="40.7109375" style="2" customWidth="1"/>
    <col min="61" max="61" width="15.7109375" style="4" customWidth="1"/>
    <col min="62" max="62" width="40.7109375" style="2" customWidth="1"/>
    <col min="63" max="63" width="15.7109375" style="4" customWidth="1"/>
    <col min="64" max="64" width="40.7109375" style="2" customWidth="1"/>
    <col min="65" max="65" width="15.7109375" style="4" customWidth="1"/>
    <col min="66" max="66" width="40.7109375" style="2" customWidth="1"/>
    <col min="67" max="67" width="15.7109375" style="4" customWidth="1"/>
    <col min="68" max="68" width="40.7109375" style="2" customWidth="1"/>
    <col min="69" max="69" width="15.7109375" style="4" customWidth="1"/>
    <col min="70" max="70" width="40.7109375" style="2" customWidth="1"/>
    <col min="71" max="71" width="15.7109375" style="4" customWidth="1"/>
    <col min="72" max="72" width="40.7109375" style="2" customWidth="1"/>
    <col min="73" max="73" width="15.7109375" style="4" customWidth="1"/>
    <col min="74" max="16384" width="9.140625" style="2"/>
  </cols>
  <sheetData>
    <row r="1" spans="1:73" ht="15" thickBot="1" x14ac:dyDescent="0.25"/>
    <row r="2" spans="1:73" ht="15" customHeight="1" x14ac:dyDescent="0.2">
      <c r="A2" s="59" t="s">
        <v>133</v>
      </c>
      <c r="B2" s="60"/>
      <c r="C2" s="60"/>
      <c r="D2" s="61"/>
      <c r="E2" s="24"/>
    </row>
    <row r="3" spans="1:73" ht="15" customHeight="1" thickBot="1" x14ac:dyDescent="0.25">
      <c r="A3" s="123" t="s">
        <v>134</v>
      </c>
      <c r="B3" s="124"/>
      <c r="C3" s="124"/>
      <c r="D3" s="125"/>
      <c r="E3" s="24"/>
    </row>
    <row r="4" spans="1:73" ht="9.75" customHeight="1" thickBot="1" x14ac:dyDescent="0.25">
      <c r="A4" s="25"/>
      <c r="B4" s="26"/>
      <c r="C4" s="26"/>
      <c r="D4" s="26"/>
      <c r="E4" s="24"/>
    </row>
    <row r="5" spans="1:73" ht="15" thickBot="1" x14ac:dyDescent="0.25">
      <c r="A5" s="38" t="s">
        <v>138</v>
      </c>
      <c r="B5" s="26"/>
      <c r="C5" s="26"/>
      <c r="D5" s="26"/>
      <c r="E5" s="24"/>
    </row>
    <row r="6" spans="1:73" s="10" customFormat="1" ht="15" customHeight="1" thickBot="1" x14ac:dyDescent="0.3">
      <c r="A6" s="54" t="s">
        <v>130</v>
      </c>
      <c r="B6" s="74" t="s">
        <v>57</v>
      </c>
      <c r="C6" s="75"/>
      <c r="D6" s="74">
        <v>1</v>
      </c>
      <c r="E6" s="75"/>
      <c r="F6" s="62">
        <v>2</v>
      </c>
      <c r="G6" s="63"/>
      <c r="H6" s="62">
        <v>3</v>
      </c>
      <c r="I6" s="63"/>
      <c r="J6" s="62">
        <v>4</v>
      </c>
      <c r="K6" s="63"/>
      <c r="L6" s="62">
        <v>5</v>
      </c>
      <c r="M6" s="63"/>
      <c r="N6" s="62">
        <v>6</v>
      </c>
      <c r="O6" s="63"/>
      <c r="P6" s="62">
        <v>7</v>
      </c>
      <c r="Q6" s="63"/>
      <c r="R6" s="62">
        <v>8</v>
      </c>
      <c r="S6" s="63"/>
      <c r="T6" s="62">
        <v>9</v>
      </c>
      <c r="U6" s="63"/>
      <c r="V6" s="62">
        <v>10</v>
      </c>
      <c r="W6" s="63"/>
      <c r="X6" s="62">
        <v>11</v>
      </c>
      <c r="Y6" s="63"/>
      <c r="Z6" s="62">
        <v>12</v>
      </c>
      <c r="AA6" s="63"/>
      <c r="AB6" s="62">
        <v>13</v>
      </c>
      <c r="AC6" s="63"/>
      <c r="AD6" s="62">
        <v>14</v>
      </c>
      <c r="AE6" s="63"/>
      <c r="AF6" s="62">
        <v>15</v>
      </c>
      <c r="AG6" s="63"/>
      <c r="AH6" s="62">
        <v>16</v>
      </c>
      <c r="AI6" s="63"/>
      <c r="AJ6" s="62">
        <v>17</v>
      </c>
      <c r="AK6" s="63"/>
      <c r="AL6" s="62">
        <v>18</v>
      </c>
      <c r="AM6" s="63"/>
      <c r="AN6" s="62">
        <v>19</v>
      </c>
      <c r="AO6" s="63"/>
      <c r="AP6" s="62">
        <v>20</v>
      </c>
      <c r="AQ6" s="63"/>
      <c r="AR6" s="62">
        <v>21</v>
      </c>
      <c r="AS6" s="63"/>
      <c r="AT6" s="62">
        <v>22</v>
      </c>
      <c r="AU6" s="63"/>
      <c r="AV6" s="62">
        <v>23</v>
      </c>
      <c r="AW6" s="63"/>
      <c r="AX6" s="62">
        <v>24</v>
      </c>
      <c r="AY6" s="63"/>
      <c r="AZ6" s="62">
        <v>25</v>
      </c>
      <c r="BA6" s="63"/>
      <c r="BB6" s="62">
        <v>26</v>
      </c>
      <c r="BC6" s="63"/>
      <c r="BD6" s="62">
        <v>27</v>
      </c>
      <c r="BE6" s="63"/>
      <c r="BF6" s="62">
        <v>28</v>
      </c>
      <c r="BG6" s="63"/>
      <c r="BH6" s="62">
        <v>29</v>
      </c>
      <c r="BI6" s="63"/>
      <c r="BJ6" s="62">
        <v>30</v>
      </c>
      <c r="BK6" s="63"/>
      <c r="BL6" s="62">
        <v>31</v>
      </c>
      <c r="BM6" s="63"/>
      <c r="BN6" s="62">
        <v>32</v>
      </c>
      <c r="BO6" s="63"/>
      <c r="BP6" s="62">
        <v>33</v>
      </c>
      <c r="BQ6" s="63"/>
      <c r="BR6" s="62">
        <v>34</v>
      </c>
      <c r="BS6" s="63"/>
      <c r="BT6" s="62">
        <v>35</v>
      </c>
      <c r="BU6" s="63"/>
    </row>
    <row r="7" spans="1:73" ht="15" customHeight="1" thickBot="1" x14ac:dyDescent="0.25">
      <c r="A7" s="28" t="s">
        <v>141</v>
      </c>
      <c r="B7" s="90" t="s">
        <v>152</v>
      </c>
      <c r="C7" s="91"/>
      <c r="D7" s="76"/>
      <c r="E7" s="77"/>
      <c r="F7" s="55"/>
      <c r="G7" s="56"/>
      <c r="H7" s="55"/>
      <c r="I7" s="56"/>
      <c r="J7" s="55"/>
      <c r="K7" s="56"/>
      <c r="L7" s="55"/>
      <c r="M7" s="56"/>
      <c r="N7" s="55"/>
      <c r="O7" s="56"/>
      <c r="P7" s="55"/>
      <c r="Q7" s="56"/>
      <c r="R7" s="55"/>
      <c r="S7" s="56"/>
      <c r="T7" s="55"/>
      <c r="U7" s="56"/>
      <c r="V7" s="55"/>
      <c r="W7" s="56"/>
      <c r="X7" s="55"/>
      <c r="Y7" s="56"/>
      <c r="Z7" s="55"/>
      <c r="AA7" s="56"/>
      <c r="AB7" s="55"/>
      <c r="AC7" s="56"/>
      <c r="AD7" s="55"/>
      <c r="AE7" s="56"/>
      <c r="AF7" s="55"/>
      <c r="AG7" s="56"/>
      <c r="AH7" s="55"/>
      <c r="AI7" s="56"/>
      <c r="AJ7" s="55"/>
      <c r="AK7" s="56"/>
      <c r="AL7" s="55"/>
      <c r="AM7" s="56"/>
      <c r="AN7" s="55"/>
      <c r="AO7" s="56"/>
      <c r="AP7" s="55"/>
      <c r="AQ7" s="56"/>
      <c r="AR7" s="55"/>
      <c r="AS7" s="56"/>
      <c r="AT7" s="55"/>
      <c r="AU7" s="56"/>
      <c r="AV7" s="55"/>
      <c r="AW7" s="56"/>
      <c r="AX7" s="55"/>
      <c r="AY7" s="56"/>
      <c r="AZ7" s="55"/>
      <c r="BA7" s="56"/>
      <c r="BB7" s="55"/>
      <c r="BC7" s="56"/>
      <c r="BD7" s="55"/>
      <c r="BE7" s="56"/>
      <c r="BF7" s="55"/>
      <c r="BG7" s="56"/>
      <c r="BH7" s="55"/>
      <c r="BI7" s="56"/>
      <c r="BJ7" s="55"/>
      <c r="BK7" s="56"/>
      <c r="BL7" s="55"/>
      <c r="BM7" s="56"/>
      <c r="BN7" s="55"/>
      <c r="BO7" s="56"/>
      <c r="BP7" s="55"/>
      <c r="BQ7" s="56"/>
      <c r="BR7" s="55"/>
      <c r="BS7" s="56"/>
      <c r="BT7" s="55"/>
      <c r="BU7" s="56"/>
    </row>
    <row r="8" spans="1:73" ht="15" customHeight="1" thickBot="1" x14ac:dyDescent="0.25">
      <c r="A8" s="29" t="s">
        <v>62</v>
      </c>
      <c r="B8" s="84" t="s">
        <v>136</v>
      </c>
      <c r="C8" s="85"/>
      <c r="D8" s="70"/>
      <c r="E8" s="71"/>
      <c r="F8" s="55"/>
      <c r="G8" s="56"/>
      <c r="H8" s="55"/>
      <c r="I8" s="56"/>
      <c r="J8" s="55"/>
      <c r="K8" s="56"/>
      <c r="L8" s="55"/>
      <c r="M8" s="56"/>
      <c r="N8" s="55"/>
      <c r="O8" s="56"/>
      <c r="P8" s="55"/>
      <c r="Q8" s="56"/>
      <c r="R8" s="55"/>
      <c r="S8" s="56"/>
      <c r="T8" s="55"/>
      <c r="U8" s="56"/>
      <c r="V8" s="55"/>
      <c r="W8" s="56"/>
      <c r="X8" s="55"/>
      <c r="Y8" s="56"/>
      <c r="Z8" s="55"/>
      <c r="AA8" s="56"/>
      <c r="AB8" s="55"/>
      <c r="AC8" s="56"/>
      <c r="AD8" s="55"/>
      <c r="AE8" s="56"/>
      <c r="AF8" s="55"/>
      <c r="AG8" s="56"/>
      <c r="AH8" s="55"/>
      <c r="AI8" s="56"/>
      <c r="AJ8" s="55"/>
      <c r="AK8" s="56"/>
      <c r="AL8" s="55"/>
      <c r="AM8" s="56"/>
      <c r="AN8" s="55"/>
      <c r="AO8" s="56"/>
      <c r="AP8" s="55"/>
      <c r="AQ8" s="56"/>
      <c r="AR8" s="55"/>
      <c r="AS8" s="56"/>
      <c r="AT8" s="55"/>
      <c r="AU8" s="56"/>
      <c r="AV8" s="55"/>
      <c r="AW8" s="56"/>
      <c r="AX8" s="55"/>
      <c r="AY8" s="56"/>
      <c r="AZ8" s="55"/>
      <c r="BA8" s="56"/>
      <c r="BB8" s="55"/>
      <c r="BC8" s="56"/>
      <c r="BD8" s="55"/>
      <c r="BE8" s="56"/>
      <c r="BF8" s="55"/>
      <c r="BG8" s="56"/>
      <c r="BH8" s="55"/>
      <c r="BI8" s="56"/>
      <c r="BJ8" s="55"/>
      <c r="BK8" s="56"/>
      <c r="BL8" s="55"/>
      <c r="BM8" s="56"/>
      <c r="BN8" s="55"/>
      <c r="BO8" s="56"/>
      <c r="BP8" s="55"/>
      <c r="BQ8" s="56"/>
      <c r="BR8" s="55"/>
      <c r="BS8" s="56"/>
      <c r="BT8" s="55"/>
      <c r="BU8" s="56"/>
    </row>
    <row r="9" spans="1:73" s="5" customFormat="1" ht="102.75" customHeight="1" thickBot="1" x14ac:dyDescent="0.25">
      <c r="A9" s="27" t="s">
        <v>135</v>
      </c>
      <c r="B9" s="92" t="s">
        <v>153</v>
      </c>
      <c r="C9" s="93"/>
      <c r="D9" s="78"/>
      <c r="E9" s="79"/>
      <c r="F9" s="64"/>
      <c r="G9" s="65"/>
      <c r="H9" s="64"/>
      <c r="I9" s="65"/>
      <c r="J9" s="64"/>
      <c r="K9" s="65"/>
      <c r="L9" s="64"/>
      <c r="M9" s="65"/>
      <c r="N9" s="64"/>
      <c r="O9" s="65"/>
      <c r="P9" s="64"/>
      <c r="Q9" s="65"/>
      <c r="R9" s="64"/>
      <c r="S9" s="65"/>
      <c r="T9" s="64"/>
      <c r="U9" s="65"/>
      <c r="V9" s="64"/>
      <c r="W9" s="65"/>
      <c r="X9" s="64"/>
      <c r="Y9" s="65"/>
      <c r="Z9" s="64"/>
      <c r="AA9" s="65"/>
      <c r="AB9" s="64"/>
      <c r="AC9" s="65"/>
      <c r="AD9" s="64"/>
      <c r="AE9" s="65"/>
      <c r="AF9" s="64"/>
      <c r="AG9" s="65"/>
      <c r="AH9" s="64"/>
      <c r="AI9" s="65"/>
      <c r="AJ9" s="64"/>
      <c r="AK9" s="65"/>
      <c r="AL9" s="64"/>
      <c r="AM9" s="65"/>
      <c r="AN9" s="64"/>
      <c r="AO9" s="65"/>
      <c r="AP9" s="64"/>
      <c r="AQ9" s="65"/>
      <c r="AR9" s="64"/>
      <c r="AS9" s="65"/>
      <c r="AT9" s="64"/>
      <c r="AU9" s="65"/>
      <c r="AV9" s="64"/>
      <c r="AW9" s="65"/>
      <c r="AX9" s="64"/>
      <c r="AY9" s="65"/>
      <c r="AZ9" s="64"/>
      <c r="BA9" s="65"/>
      <c r="BB9" s="64"/>
      <c r="BC9" s="65"/>
      <c r="BD9" s="64"/>
      <c r="BE9" s="65"/>
      <c r="BF9" s="64"/>
      <c r="BG9" s="65"/>
      <c r="BH9" s="64"/>
      <c r="BI9" s="65"/>
      <c r="BJ9" s="64"/>
      <c r="BK9" s="65"/>
      <c r="BL9" s="64"/>
      <c r="BM9" s="65"/>
      <c r="BN9" s="64"/>
      <c r="BO9" s="65"/>
      <c r="BP9" s="64"/>
      <c r="BQ9" s="65"/>
      <c r="BR9" s="64"/>
      <c r="BS9" s="65"/>
      <c r="BT9" s="64"/>
      <c r="BU9" s="65"/>
    </row>
    <row r="10" spans="1:73" ht="15" customHeight="1" thickBot="1" x14ac:dyDescent="0.25">
      <c r="A10" s="29" t="s">
        <v>63</v>
      </c>
      <c r="B10" s="94" t="s">
        <v>154</v>
      </c>
      <c r="C10" s="95"/>
      <c r="D10" s="80"/>
      <c r="E10" s="81"/>
      <c r="F10" s="66"/>
      <c r="G10" s="67"/>
      <c r="H10" s="66"/>
      <c r="I10" s="67"/>
      <c r="J10" s="66"/>
      <c r="K10" s="67"/>
      <c r="L10" s="66"/>
      <c r="M10" s="67"/>
      <c r="N10" s="66"/>
      <c r="O10" s="67"/>
      <c r="P10" s="66"/>
      <c r="Q10" s="67"/>
      <c r="R10" s="66"/>
      <c r="S10" s="67"/>
      <c r="T10" s="66"/>
      <c r="U10" s="67"/>
      <c r="V10" s="66"/>
      <c r="W10" s="67"/>
      <c r="X10" s="66"/>
      <c r="Y10" s="67"/>
      <c r="Z10" s="66"/>
      <c r="AA10" s="67"/>
      <c r="AB10" s="66"/>
      <c r="AC10" s="67"/>
      <c r="AD10" s="66"/>
      <c r="AE10" s="67"/>
      <c r="AF10" s="66"/>
      <c r="AG10" s="67"/>
      <c r="AH10" s="66"/>
      <c r="AI10" s="67"/>
      <c r="AJ10" s="66"/>
      <c r="AK10" s="67"/>
      <c r="AL10" s="66"/>
      <c r="AM10" s="67"/>
      <c r="AN10" s="66"/>
      <c r="AO10" s="67"/>
      <c r="AP10" s="66"/>
      <c r="AQ10" s="67"/>
      <c r="AR10" s="66"/>
      <c r="AS10" s="67"/>
      <c r="AT10" s="66"/>
      <c r="AU10" s="67"/>
      <c r="AV10" s="66"/>
      <c r="AW10" s="67"/>
      <c r="AX10" s="66"/>
      <c r="AY10" s="67"/>
      <c r="AZ10" s="66"/>
      <c r="BA10" s="67"/>
      <c r="BB10" s="66"/>
      <c r="BC10" s="67"/>
      <c r="BD10" s="66"/>
      <c r="BE10" s="67"/>
      <c r="BF10" s="66"/>
      <c r="BG10" s="67"/>
      <c r="BH10" s="66"/>
      <c r="BI10" s="67"/>
      <c r="BJ10" s="66"/>
      <c r="BK10" s="67"/>
      <c r="BL10" s="66"/>
      <c r="BM10" s="67"/>
      <c r="BN10" s="66"/>
      <c r="BO10" s="67"/>
      <c r="BP10" s="66"/>
      <c r="BQ10" s="67"/>
      <c r="BR10" s="66"/>
      <c r="BS10" s="67"/>
      <c r="BT10" s="66"/>
      <c r="BU10" s="67"/>
    </row>
    <row r="11" spans="1:73" ht="15" customHeight="1" thickBot="1" x14ac:dyDescent="0.25">
      <c r="A11" s="29" t="s">
        <v>142</v>
      </c>
      <c r="B11" s="84" t="s">
        <v>0</v>
      </c>
      <c r="C11" s="85"/>
      <c r="D11" s="70"/>
      <c r="E11" s="71"/>
      <c r="F11" s="55"/>
      <c r="G11" s="56"/>
      <c r="H11" s="55"/>
      <c r="I11" s="56"/>
      <c r="J11" s="55"/>
      <c r="K11" s="56"/>
      <c r="L11" s="55"/>
      <c r="M11" s="56"/>
      <c r="N11" s="55"/>
      <c r="O11" s="56"/>
      <c r="P11" s="55"/>
      <c r="Q11" s="56"/>
      <c r="R11" s="55"/>
      <c r="S11" s="56"/>
      <c r="T11" s="55"/>
      <c r="U11" s="56"/>
      <c r="V11" s="55"/>
      <c r="W11" s="56"/>
      <c r="X11" s="55"/>
      <c r="Y11" s="56"/>
      <c r="Z11" s="55"/>
      <c r="AA11" s="56"/>
      <c r="AB11" s="55"/>
      <c r="AC11" s="56"/>
      <c r="AD11" s="55"/>
      <c r="AE11" s="56"/>
      <c r="AF11" s="55"/>
      <c r="AG11" s="56"/>
      <c r="AH11" s="55"/>
      <c r="AI11" s="56"/>
      <c r="AJ11" s="55"/>
      <c r="AK11" s="56"/>
      <c r="AL11" s="55"/>
      <c r="AM11" s="56"/>
      <c r="AN11" s="55"/>
      <c r="AO11" s="56"/>
      <c r="AP11" s="55"/>
      <c r="AQ11" s="56"/>
      <c r="AR11" s="55"/>
      <c r="AS11" s="56"/>
      <c r="AT11" s="55"/>
      <c r="AU11" s="56"/>
      <c r="AV11" s="55"/>
      <c r="AW11" s="56"/>
      <c r="AX11" s="55"/>
      <c r="AY11" s="56"/>
      <c r="AZ11" s="55"/>
      <c r="BA11" s="56"/>
      <c r="BB11" s="55"/>
      <c r="BC11" s="56"/>
      <c r="BD11" s="55"/>
      <c r="BE11" s="56"/>
      <c r="BF11" s="55"/>
      <c r="BG11" s="56"/>
      <c r="BH11" s="55"/>
      <c r="BI11" s="56"/>
      <c r="BJ11" s="55"/>
      <c r="BK11" s="56"/>
      <c r="BL11" s="55"/>
      <c r="BM11" s="56"/>
      <c r="BN11" s="55"/>
      <c r="BO11" s="56"/>
      <c r="BP11" s="55"/>
      <c r="BQ11" s="56"/>
      <c r="BR11" s="55"/>
      <c r="BS11" s="56"/>
      <c r="BT11" s="55"/>
      <c r="BU11" s="56"/>
    </row>
    <row r="12" spans="1:73" ht="12.75" customHeight="1" thickBot="1" x14ac:dyDescent="0.25">
      <c r="A12" s="29" t="s">
        <v>143</v>
      </c>
      <c r="B12" s="84" t="s">
        <v>24</v>
      </c>
      <c r="C12" s="85"/>
      <c r="D12" s="70"/>
      <c r="E12" s="71"/>
      <c r="F12" s="55"/>
      <c r="G12" s="56"/>
      <c r="H12" s="55"/>
      <c r="I12" s="56"/>
      <c r="J12" s="55"/>
      <c r="K12" s="56"/>
      <c r="L12" s="55"/>
      <c r="M12" s="56"/>
      <c r="N12" s="55"/>
      <c r="O12" s="56"/>
      <c r="P12" s="55"/>
      <c r="Q12" s="56"/>
      <c r="R12" s="55"/>
      <c r="S12" s="56"/>
      <c r="T12" s="55"/>
      <c r="U12" s="56"/>
      <c r="V12" s="55"/>
      <c r="W12" s="56"/>
      <c r="X12" s="55"/>
      <c r="Y12" s="56"/>
      <c r="Z12" s="55"/>
      <c r="AA12" s="56"/>
      <c r="AB12" s="55"/>
      <c r="AC12" s="56"/>
      <c r="AD12" s="55"/>
      <c r="AE12" s="56"/>
      <c r="AF12" s="55"/>
      <c r="AG12" s="56"/>
      <c r="AH12" s="55"/>
      <c r="AI12" s="56"/>
      <c r="AJ12" s="55"/>
      <c r="AK12" s="56"/>
      <c r="AL12" s="55"/>
      <c r="AM12" s="56"/>
      <c r="AN12" s="55"/>
      <c r="AO12" s="56"/>
      <c r="AP12" s="55"/>
      <c r="AQ12" s="56"/>
      <c r="AR12" s="55"/>
      <c r="AS12" s="56"/>
      <c r="AT12" s="55"/>
      <c r="AU12" s="56"/>
      <c r="AV12" s="55"/>
      <c r="AW12" s="56"/>
      <c r="AX12" s="55"/>
      <c r="AY12" s="56"/>
      <c r="AZ12" s="55"/>
      <c r="BA12" s="56"/>
      <c r="BB12" s="55"/>
      <c r="BC12" s="56"/>
      <c r="BD12" s="55"/>
      <c r="BE12" s="56"/>
      <c r="BF12" s="55"/>
      <c r="BG12" s="56"/>
      <c r="BH12" s="55"/>
      <c r="BI12" s="56"/>
      <c r="BJ12" s="55"/>
      <c r="BK12" s="56"/>
      <c r="BL12" s="55"/>
      <c r="BM12" s="56"/>
      <c r="BN12" s="55"/>
      <c r="BO12" s="56"/>
      <c r="BP12" s="55"/>
      <c r="BQ12" s="56"/>
      <c r="BR12" s="55"/>
      <c r="BS12" s="56"/>
      <c r="BT12" s="55"/>
      <c r="BU12" s="56"/>
    </row>
    <row r="13" spans="1:73" ht="15" customHeight="1" thickBot="1" x14ac:dyDescent="0.25">
      <c r="A13" s="22" t="s">
        <v>64</v>
      </c>
      <c r="B13" s="84" t="s">
        <v>1</v>
      </c>
      <c r="C13" s="85"/>
      <c r="D13" s="70"/>
      <c r="E13" s="71"/>
      <c r="F13" s="55"/>
      <c r="G13" s="56"/>
      <c r="H13" s="55"/>
      <c r="I13" s="56"/>
      <c r="J13" s="55"/>
      <c r="K13" s="56"/>
      <c r="L13" s="55"/>
      <c r="M13" s="56"/>
      <c r="N13" s="55"/>
      <c r="O13" s="56"/>
      <c r="P13" s="55"/>
      <c r="Q13" s="56"/>
      <c r="R13" s="55"/>
      <c r="S13" s="56"/>
      <c r="T13" s="55"/>
      <c r="U13" s="56"/>
      <c r="V13" s="55"/>
      <c r="W13" s="56"/>
      <c r="X13" s="55"/>
      <c r="Y13" s="56"/>
      <c r="Z13" s="55"/>
      <c r="AA13" s="56"/>
      <c r="AB13" s="55"/>
      <c r="AC13" s="56"/>
      <c r="AD13" s="55"/>
      <c r="AE13" s="56"/>
      <c r="AF13" s="55"/>
      <c r="AG13" s="56"/>
      <c r="AH13" s="55"/>
      <c r="AI13" s="56"/>
      <c r="AJ13" s="55"/>
      <c r="AK13" s="56"/>
      <c r="AL13" s="55"/>
      <c r="AM13" s="56"/>
      <c r="AN13" s="55"/>
      <c r="AO13" s="56"/>
      <c r="AP13" s="55"/>
      <c r="AQ13" s="56"/>
      <c r="AR13" s="55"/>
      <c r="AS13" s="56"/>
      <c r="AT13" s="55"/>
      <c r="AU13" s="56"/>
      <c r="AV13" s="55"/>
      <c r="AW13" s="56"/>
      <c r="AX13" s="55"/>
      <c r="AY13" s="56"/>
      <c r="AZ13" s="55"/>
      <c r="BA13" s="56"/>
      <c r="BB13" s="55"/>
      <c r="BC13" s="56"/>
      <c r="BD13" s="55"/>
      <c r="BE13" s="56"/>
      <c r="BF13" s="55"/>
      <c r="BG13" s="56"/>
      <c r="BH13" s="55"/>
      <c r="BI13" s="56"/>
      <c r="BJ13" s="55"/>
      <c r="BK13" s="56"/>
      <c r="BL13" s="55"/>
      <c r="BM13" s="56"/>
      <c r="BN13" s="55"/>
      <c r="BO13" s="56"/>
      <c r="BP13" s="55"/>
      <c r="BQ13" s="56"/>
      <c r="BR13" s="55"/>
      <c r="BS13" s="56"/>
      <c r="BT13" s="55"/>
      <c r="BU13" s="56"/>
    </row>
    <row r="14" spans="1:73" ht="15" customHeight="1" thickBot="1" x14ac:dyDescent="0.25">
      <c r="A14" s="22" t="s">
        <v>64</v>
      </c>
      <c r="B14" s="84" t="s">
        <v>2</v>
      </c>
      <c r="C14" s="85"/>
      <c r="D14" s="70"/>
      <c r="E14" s="71"/>
      <c r="F14" s="55"/>
      <c r="G14" s="56"/>
      <c r="H14" s="55"/>
      <c r="I14" s="56"/>
      <c r="J14" s="55"/>
      <c r="K14" s="56"/>
      <c r="L14" s="55"/>
      <c r="M14" s="56"/>
      <c r="N14" s="55"/>
      <c r="O14" s="56"/>
      <c r="P14" s="55"/>
      <c r="Q14" s="56"/>
      <c r="R14" s="55"/>
      <c r="S14" s="56"/>
      <c r="T14" s="55"/>
      <c r="U14" s="56"/>
      <c r="V14" s="55"/>
      <c r="W14" s="56"/>
      <c r="X14" s="55"/>
      <c r="Y14" s="56"/>
      <c r="Z14" s="55"/>
      <c r="AA14" s="56"/>
      <c r="AB14" s="55"/>
      <c r="AC14" s="56"/>
      <c r="AD14" s="55"/>
      <c r="AE14" s="56"/>
      <c r="AF14" s="55"/>
      <c r="AG14" s="56"/>
      <c r="AH14" s="55"/>
      <c r="AI14" s="56"/>
      <c r="AJ14" s="55"/>
      <c r="AK14" s="56"/>
      <c r="AL14" s="55"/>
      <c r="AM14" s="56"/>
      <c r="AN14" s="55"/>
      <c r="AO14" s="56"/>
      <c r="AP14" s="55"/>
      <c r="AQ14" s="56"/>
      <c r="AR14" s="55"/>
      <c r="AS14" s="56"/>
      <c r="AT14" s="55"/>
      <c r="AU14" s="56"/>
      <c r="AV14" s="55"/>
      <c r="AW14" s="56"/>
      <c r="AX14" s="55"/>
      <c r="AY14" s="56"/>
      <c r="AZ14" s="55"/>
      <c r="BA14" s="56"/>
      <c r="BB14" s="55"/>
      <c r="BC14" s="56"/>
      <c r="BD14" s="55"/>
      <c r="BE14" s="56"/>
      <c r="BF14" s="55"/>
      <c r="BG14" s="56"/>
      <c r="BH14" s="55"/>
      <c r="BI14" s="56"/>
      <c r="BJ14" s="55"/>
      <c r="BK14" s="56"/>
      <c r="BL14" s="55"/>
      <c r="BM14" s="56"/>
      <c r="BN14" s="55"/>
      <c r="BO14" s="56"/>
      <c r="BP14" s="55"/>
      <c r="BQ14" s="56"/>
      <c r="BR14" s="55"/>
      <c r="BS14" s="56"/>
      <c r="BT14" s="55"/>
      <c r="BU14" s="56"/>
    </row>
    <row r="15" spans="1:73" ht="15" customHeight="1" thickBot="1" x14ac:dyDescent="0.25">
      <c r="A15" s="30" t="s">
        <v>144</v>
      </c>
      <c r="B15" s="84" t="s">
        <v>9</v>
      </c>
      <c r="C15" s="85"/>
      <c r="D15" s="70"/>
      <c r="E15" s="71"/>
      <c r="F15" s="55"/>
      <c r="G15" s="56"/>
      <c r="H15" s="55"/>
      <c r="I15" s="56"/>
      <c r="J15" s="55"/>
      <c r="K15" s="56"/>
      <c r="L15" s="55"/>
      <c r="M15" s="56"/>
      <c r="N15" s="55"/>
      <c r="O15" s="56"/>
      <c r="P15" s="55"/>
      <c r="Q15" s="56"/>
      <c r="R15" s="55"/>
      <c r="S15" s="56"/>
      <c r="T15" s="55"/>
      <c r="U15" s="56"/>
      <c r="V15" s="55"/>
      <c r="W15" s="56"/>
      <c r="X15" s="55"/>
      <c r="Y15" s="56"/>
      <c r="Z15" s="55"/>
      <c r="AA15" s="56"/>
      <c r="AB15" s="55"/>
      <c r="AC15" s="56"/>
      <c r="AD15" s="55"/>
      <c r="AE15" s="56"/>
      <c r="AF15" s="55"/>
      <c r="AG15" s="56"/>
      <c r="AH15" s="55"/>
      <c r="AI15" s="56"/>
      <c r="AJ15" s="55"/>
      <c r="AK15" s="56"/>
      <c r="AL15" s="55"/>
      <c r="AM15" s="56"/>
      <c r="AN15" s="55"/>
      <c r="AO15" s="56"/>
      <c r="AP15" s="55"/>
      <c r="AQ15" s="56"/>
      <c r="AR15" s="55"/>
      <c r="AS15" s="56"/>
      <c r="AT15" s="55"/>
      <c r="AU15" s="56"/>
      <c r="AV15" s="55"/>
      <c r="AW15" s="56"/>
      <c r="AX15" s="55"/>
      <c r="AY15" s="56"/>
      <c r="AZ15" s="55"/>
      <c r="BA15" s="56"/>
      <c r="BB15" s="55"/>
      <c r="BC15" s="56"/>
      <c r="BD15" s="55"/>
      <c r="BE15" s="56"/>
      <c r="BF15" s="55"/>
      <c r="BG15" s="56"/>
      <c r="BH15" s="55"/>
      <c r="BI15" s="56"/>
      <c r="BJ15" s="55"/>
      <c r="BK15" s="56"/>
      <c r="BL15" s="55"/>
      <c r="BM15" s="56"/>
      <c r="BN15" s="55"/>
      <c r="BO15" s="56"/>
      <c r="BP15" s="55"/>
      <c r="BQ15" s="56"/>
      <c r="BR15" s="55"/>
      <c r="BS15" s="56"/>
      <c r="BT15" s="55"/>
      <c r="BU15" s="56"/>
    </row>
    <row r="16" spans="1:73" s="11" customFormat="1" ht="27" customHeight="1" thickBot="1" x14ac:dyDescent="0.3">
      <c r="A16" s="30" t="s">
        <v>128</v>
      </c>
      <c r="B16" s="88" t="s">
        <v>13</v>
      </c>
      <c r="C16" s="89"/>
      <c r="D16" s="72"/>
      <c r="E16" s="73"/>
      <c r="F16" s="68"/>
      <c r="G16" s="69"/>
      <c r="H16" s="68"/>
      <c r="I16" s="69"/>
      <c r="J16" s="68"/>
      <c r="K16" s="69"/>
      <c r="L16" s="68"/>
      <c r="M16" s="69"/>
      <c r="N16" s="68"/>
      <c r="O16" s="69"/>
      <c r="P16" s="68"/>
      <c r="Q16" s="69"/>
      <c r="R16" s="68"/>
      <c r="S16" s="69"/>
      <c r="T16" s="68"/>
      <c r="U16" s="69"/>
      <c r="V16" s="68"/>
      <c r="W16" s="69"/>
      <c r="X16" s="68"/>
      <c r="Y16" s="69"/>
      <c r="Z16" s="68"/>
      <c r="AA16" s="69"/>
      <c r="AB16" s="68"/>
      <c r="AC16" s="69"/>
      <c r="AD16" s="68"/>
      <c r="AE16" s="69"/>
      <c r="AF16" s="68"/>
      <c r="AG16" s="69"/>
      <c r="AH16" s="68"/>
      <c r="AI16" s="69"/>
      <c r="AJ16" s="68"/>
      <c r="AK16" s="69"/>
      <c r="AL16" s="68"/>
      <c r="AM16" s="69"/>
      <c r="AN16" s="68"/>
      <c r="AO16" s="69"/>
      <c r="AP16" s="68"/>
      <c r="AQ16" s="69"/>
      <c r="AR16" s="68"/>
      <c r="AS16" s="69"/>
      <c r="AT16" s="68"/>
      <c r="AU16" s="69"/>
      <c r="AV16" s="68"/>
      <c r="AW16" s="69"/>
      <c r="AX16" s="68"/>
      <c r="AY16" s="69"/>
      <c r="AZ16" s="68"/>
      <c r="BA16" s="69"/>
      <c r="BB16" s="68"/>
      <c r="BC16" s="69"/>
      <c r="BD16" s="68"/>
      <c r="BE16" s="69"/>
      <c r="BF16" s="68"/>
      <c r="BG16" s="69"/>
      <c r="BH16" s="68"/>
      <c r="BI16" s="69"/>
      <c r="BJ16" s="68"/>
      <c r="BK16" s="69"/>
      <c r="BL16" s="68"/>
      <c r="BM16" s="69"/>
      <c r="BN16" s="68"/>
      <c r="BO16" s="69"/>
      <c r="BP16" s="68"/>
      <c r="BQ16" s="69"/>
      <c r="BR16" s="68"/>
      <c r="BS16" s="69"/>
      <c r="BT16" s="68"/>
      <c r="BU16" s="69"/>
    </row>
    <row r="17" spans="1:73" ht="27" customHeight="1" thickBot="1" x14ac:dyDescent="0.25">
      <c r="A17" s="27" t="s">
        <v>137</v>
      </c>
      <c r="B17" s="31" t="s">
        <v>131</v>
      </c>
      <c r="C17" s="23" t="s">
        <v>45</v>
      </c>
      <c r="D17" s="32"/>
      <c r="E17" s="23" t="s">
        <v>45</v>
      </c>
      <c r="F17" s="13"/>
      <c r="G17" s="14" t="s">
        <v>45</v>
      </c>
      <c r="H17" s="13"/>
      <c r="I17" s="14" t="s">
        <v>45</v>
      </c>
      <c r="J17" s="13"/>
      <c r="K17" s="14" t="s">
        <v>45</v>
      </c>
      <c r="L17" s="13"/>
      <c r="M17" s="14" t="s">
        <v>45</v>
      </c>
      <c r="N17" s="13"/>
      <c r="O17" s="14" t="s">
        <v>45</v>
      </c>
      <c r="P17" s="13"/>
      <c r="Q17" s="14" t="s">
        <v>45</v>
      </c>
      <c r="R17" s="13"/>
      <c r="S17" s="14" t="s">
        <v>45</v>
      </c>
      <c r="T17" s="13"/>
      <c r="U17" s="14" t="s">
        <v>45</v>
      </c>
      <c r="V17" s="13"/>
      <c r="W17" s="14" t="s">
        <v>45</v>
      </c>
      <c r="X17" s="13"/>
      <c r="Y17" s="14" t="s">
        <v>45</v>
      </c>
      <c r="Z17" s="13"/>
      <c r="AA17" s="14" t="s">
        <v>45</v>
      </c>
      <c r="AB17" s="13"/>
      <c r="AC17" s="14" t="s">
        <v>45</v>
      </c>
      <c r="AD17" s="13"/>
      <c r="AE17" s="14" t="s">
        <v>45</v>
      </c>
      <c r="AF17" s="13"/>
      <c r="AG17" s="14" t="s">
        <v>45</v>
      </c>
      <c r="AH17" s="13"/>
      <c r="AI17" s="14" t="s">
        <v>45</v>
      </c>
      <c r="AJ17" s="13"/>
      <c r="AK17" s="14" t="s">
        <v>45</v>
      </c>
      <c r="AL17" s="13"/>
      <c r="AM17" s="14" t="s">
        <v>45</v>
      </c>
      <c r="AN17" s="13"/>
      <c r="AO17" s="14" t="s">
        <v>45</v>
      </c>
      <c r="AP17" s="13"/>
      <c r="AQ17" s="14" t="s">
        <v>45</v>
      </c>
      <c r="AR17" s="13"/>
      <c r="AS17" s="14" t="s">
        <v>45</v>
      </c>
      <c r="AT17" s="13"/>
      <c r="AU17" s="14" t="s">
        <v>45</v>
      </c>
      <c r="AV17" s="13"/>
      <c r="AW17" s="14" t="s">
        <v>45</v>
      </c>
      <c r="AX17" s="13"/>
      <c r="AY17" s="14" t="s">
        <v>45</v>
      </c>
      <c r="AZ17" s="13"/>
      <c r="BA17" s="14" t="s">
        <v>45</v>
      </c>
      <c r="BB17" s="13"/>
      <c r="BC17" s="14" t="s">
        <v>45</v>
      </c>
      <c r="BD17" s="13"/>
      <c r="BE17" s="14" t="s">
        <v>45</v>
      </c>
      <c r="BF17" s="13"/>
      <c r="BG17" s="14" t="s">
        <v>45</v>
      </c>
      <c r="BH17" s="13"/>
      <c r="BI17" s="14" t="s">
        <v>45</v>
      </c>
      <c r="BJ17" s="13"/>
      <c r="BK17" s="14" t="s">
        <v>45</v>
      </c>
      <c r="BL17" s="13"/>
      <c r="BM17" s="14" t="s">
        <v>45</v>
      </c>
      <c r="BN17" s="13"/>
      <c r="BO17" s="14" t="s">
        <v>45</v>
      </c>
      <c r="BP17" s="13"/>
      <c r="BQ17" s="14" t="s">
        <v>45</v>
      </c>
      <c r="BR17" s="13"/>
      <c r="BS17" s="14" t="s">
        <v>45</v>
      </c>
      <c r="BT17" s="13"/>
      <c r="BU17" s="14" t="s">
        <v>45</v>
      </c>
    </row>
    <row r="18" spans="1:73" ht="15" thickBot="1" x14ac:dyDescent="0.25">
      <c r="A18" s="30" t="s">
        <v>56</v>
      </c>
      <c r="B18" s="33" t="s">
        <v>13</v>
      </c>
      <c r="C18" s="34">
        <v>80</v>
      </c>
      <c r="D18" s="35"/>
      <c r="E18" s="36"/>
      <c r="F18" s="6"/>
      <c r="G18" s="12"/>
      <c r="H18" s="6"/>
      <c r="I18" s="12"/>
      <c r="J18" s="6"/>
      <c r="K18" s="12"/>
      <c r="L18" s="6"/>
      <c r="M18" s="12"/>
      <c r="N18" s="6"/>
      <c r="O18" s="12"/>
      <c r="P18" s="6"/>
      <c r="Q18" s="12"/>
      <c r="R18" s="6"/>
      <c r="S18" s="12"/>
      <c r="T18" s="6"/>
      <c r="U18" s="12"/>
      <c r="V18" s="6"/>
      <c r="W18" s="12"/>
      <c r="X18" s="6"/>
      <c r="Y18" s="12"/>
      <c r="Z18" s="6"/>
      <c r="AA18" s="12"/>
      <c r="AB18" s="6"/>
      <c r="AC18" s="12"/>
      <c r="AD18" s="6"/>
      <c r="AE18" s="12"/>
      <c r="AF18" s="6"/>
      <c r="AG18" s="12"/>
      <c r="AH18" s="6"/>
      <c r="AI18" s="12"/>
      <c r="AJ18" s="6"/>
      <c r="AK18" s="12"/>
      <c r="AL18" s="6"/>
      <c r="AM18" s="12"/>
      <c r="AN18" s="6"/>
      <c r="AO18" s="12"/>
      <c r="AP18" s="6"/>
      <c r="AQ18" s="12"/>
      <c r="AR18" s="6"/>
      <c r="AS18" s="12"/>
      <c r="AT18" s="6"/>
      <c r="AU18" s="12"/>
      <c r="AV18" s="6"/>
      <c r="AW18" s="12"/>
      <c r="AX18" s="6"/>
      <c r="AY18" s="12"/>
      <c r="AZ18" s="6"/>
      <c r="BA18" s="12"/>
      <c r="BB18" s="6"/>
      <c r="BC18" s="12"/>
      <c r="BD18" s="6"/>
      <c r="BE18" s="12"/>
      <c r="BF18" s="6"/>
      <c r="BG18" s="12"/>
      <c r="BH18" s="6"/>
      <c r="BI18" s="12"/>
      <c r="BJ18" s="6"/>
      <c r="BK18" s="12"/>
      <c r="BL18" s="6"/>
      <c r="BM18" s="12"/>
      <c r="BN18" s="6"/>
      <c r="BO18" s="12"/>
      <c r="BP18" s="6"/>
      <c r="BQ18" s="12"/>
      <c r="BR18" s="6"/>
      <c r="BS18" s="12"/>
      <c r="BT18" s="6"/>
      <c r="BU18" s="12"/>
    </row>
    <row r="19" spans="1:73" ht="15" thickBot="1" x14ac:dyDescent="0.25">
      <c r="A19" s="22" t="s">
        <v>44</v>
      </c>
      <c r="B19" s="33" t="s">
        <v>18</v>
      </c>
      <c r="C19" s="34">
        <v>20</v>
      </c>
      <c r="D19" s="35"/>
      <c r="E19" s="36"/>
      <c r="F19" s="6"/>
      <c r="G19" s="12"/>
      <c r="H19" s="6"/>
      <c r="I19" s="12"/>
      <c r="J19" s="6"/>
      <c r="K19" s="12"/>
      <c r="L19" s="6"/>
      <c r="M19" s="12"/>
      <c r="N19" s="6"/>
      <c r="O19" s="12"/>
      <c r="P19" s="6"/>
      <c r="Q19" s="12"/>
      <c r="R19" s="6"/>
      <c r="S19" s="12"/>
      <c r="T19" s="6"/>
      <c r="U19" s="12"/>
      <c r="V19" s="6"/>
      <c r="W19" s="12"/>
      <c r="X19" s="6"/>
      <c r="Y19" s="12"/>
      <c r="Z19" s="6"/>
      <c r="AA19" s="12"/>
      <c r="AB19" s="6"/>
      <c r="AC19" s="12"/>
      <c r="AD19" s="6"/>
      <c r="AE19" s="12"/>
      <c r="AF19" s="6"/>
      <c r="AG19" s="12"/>
      <c r="AH19" s="6"/>
      <c r="AI19" s="12"/>
      <c r="AJ19" s="6"/>
      <c r="AK19" s="12"/>
      <c r="AL19" s="6"/>
      <c r="AM19" s="12"/>
      <c r="AN19" s="6"/>
      <c r="AO19" s="12"/>
      <c r="AP19" s="6"/>
      <c r="AQ19" s="12"/>
      <c r="AR19" s="6"/>
      <c r="AS19" s="12"/>
      <c r="AT19" s="6"/>
      <c r="AU19" s="12"/>
      <c r="AV19" s="6"/>
      <c r="AW19" s="12"/>
      <c r="AX19" s="6"/>
      <c r="AY19" s="12"/>
      <c r="AZ19" s="6"/>
      <c r="BA19" s="12"/>
      <c r="BB19" s="6"/>
      <c r="BC19" s="12"/>
      <c r="BD19" s="6"/>
      <c r="BE19" s="12"/>
      <c r="BF19" s="6"/>
      <c r="BG19" s="12"/>
      <c r="BH19" s="6"/>
      <c r="BI19" s="12"/>
      <c r="BJ19" s="6"/>
      <c r="BK19" s="12"/>
      <c r="BL19" s="6"/>
      <c r="BM19" s="12"/>
      <c r="BN19" s="6"/>
      <c r="BO19" s="12"/>
      <c r="BP19" s="6"/>
      <c r="BQ19" s="12"/>
      <c r="BR19" s="6"/>
      <c r="BS19" s="12"/>
      <c r="BT19" s="6"/>
      <c r="BU19" s="12"/>
    </row>
    <row r="20" spans="1:73" ht="15" thickBot="1" x14ac:dyDescent="0.25">
      <c r="A20" s="22" t="s">
        <v>44</v>
      </c>
      <c r="B20" s="33"/>
      <c r="C20" s="34"/>
      <c r="D20" s="35"/>
      <c r="E20" s="36"/>
      <c r="F20" s="6"/>
      <c r="G20" s="12"/>
      <c r="H20" s="6"/>
      <c r="I20" s="12"/>
      <c r="J20" s="6"/>
      <c r="K20" s="12"/>
      <c r="L20" s="6"/>
      <c r="M20" s="12"/>
      <c r="N20" s="6"/>
      <c r="O20" s="12"/>
      <c r="P20" s="6"/>
      <c r="Q20" s="12"/>
      <c r="R20" s="6"/>
      <c r="S20" s="12"/>
      <c r="T20" s="6"/>
      <c r="U20" s="12"/>
      <c r="V20" s="6"/>
      <c r="W20" s="12"/>
      <c r="X20" s="6"/>
      <c r="Y20" s="12"/>
      <c r="Z20" s="6"/>
      <c r="AA20" s="12"/>
      <c r="AB20" s="6"/>
      <c r="AC20" s="12"/>
      <c r="AD20" s="6"/>
      <c r="AE20" s="12"/>
      <c r="AF20" s="6"/>
      <c r="AG20" s="12"/>
      <c r="AH20" s="6"/>
      <c r="AI20" s="12"/>
      <c r="AJ20" s="6"/>
      <c r="AK20" s="12"/>
      <c r="AL20" s="6"/>
      <c r="AM20" s="12"/>
      <c r="AN20" s="6"/>
      <c r="AO20" s="12"/>
      <c r="AP20" s="6"/>
      <c r="AQ20" s="12"/>
      <c r="AR20" s="6"/>
      <c r="AS20" s="12"/>
      <c r="AT20" s="6"/>
      <c r="AU20" s="12"/>
      <c r="AV20" s="6"/>
      <c r="AW20" s="12"/>
      <c r="AX20" s="6"/>
      <c r="AY20" s="12"/>
      <c r="AZ20" s="6"/>
      <c r="BA20" s="12"/>
      <c r="BB20" s="6"/>
      <c r="BC20" s="12"/>
      <c r="BD20" s="6"/>
      <c r="BE20" s="12"/>
      <c r="BF20" s="6"/>
      <c r="BG20" s="12"/>
      <c r="BH20" s="6"/>
      <c r="BI20" s="12"/>
      <c r="BJ20" s="6"/>
      <c r="BK20" s="12"/>
      <c r="BL20" s="6"/>
      <c r="BM20" s="12"/>
      <c r="BN20" s="6"/>
      <c r="BO20" s="12"/>
      <c r="BP20" s="6"/>
      <c r="BQ20" s="12"/>
      <c r="BR20" s="6"/>
      <c r="BS20" s="12"/>
      <c r="BT20" s="6"/>
      <c r="BU20" s="12"/>
    </row>
    <row r="21" spans="1:73" ht="15" thickBot="1" x14ac:dyDescent="0.25">
      <c r="A21" s="22" t="s">
        <v>44</v>
      </c>
      <c r="B21" s="33"/>
      <c r="C21" s="34"/>
      <c r="D21" s="35"/>
      <c r="E21" s="36"/>
      <c r="F21" s="6"/>
      <c r="G21" s="12"/>
      <c r="H21" s="6"/>
      <c r="I21" s="12"/>
      <c r="J21" s="6"/>
      <c r="K21" s="12"/>
      <c r="L21" s="6"/>
      <c r="M21" s="12"/>
      <c r="N21" s="6"/>
      <c r="O21" s="12"/>
      <c r="P21" s="6"/>
      <c r="Q21" s="12"/>
      <c r="R21" s="6"/>
      <c r="S21" s="12"/>
      <c r="T21" s="6"/>
      <c r="U21" s="12"/>
      <c r="V21" s="6"/>
      <c r="W21" s="12"/>
      <c r="X21" s="6"/>
      <c r="Y21" s="12"/>
      <c r="Z21" s="6"/>
      <c r="AA21" s="12"/>
      <c r="AB21" s="6"/>
      <c r="AC21" s="12"/>
      <c r="AD21" s="6"/>
      <c r="AE21" s="12"/>
      <c r="AF21" s="6"/>
      <c r="AG21" s="12"/>
      <c r="AH21" s="6"/>
      <c r="AI21" s="12"/>
      <c r="AJ21" s="6"/>
      <c r="AK21" s="12"/>
      <c r="AL21" s="6"/>
      <c r="AM21" s="12"/>
      <c r="AN21" s="6"/>
      <c r="AO21" s="12"/>
      <c r="AP21" s="6"/>
      <c r="AQ21" s="12"/>
      <c r="AR21" s="6"/>
      <c r="AS21" s="12"/>
      <c r="AT21" s="6"/>
      <c r="AU21" s="12"/>
      <c r="AV21" s="6"/>
      <c r="AW21" s="12"/>
      <c r="AX21" s="6"/>
      <c r="AY21" s="12"/>
      <c r="AZ21" s="6"/>
      <c r="BA21" s="12"/>
      <c r="BB21" s="6"/>
      <c r="BC21" s="12"/>
      <c r="BD21" s="6"/>
      <c r="BE21" s="12"/>
      <c r="BF21" s="6"/>
      <c r="BG21" s="12"/>
      <c r="BH21" s="6"/>
      <c r="BI21" s="12"/>
      <c r="BJ21" s="6"/>
      <c r="BK21" s="12"/>
      <c r="BL21" s="6"/>
      <c r="BM21" s="12"/>
      <c r="BN21" s="6"/>
      <c r="BO21" s="12"/>
      <c r="BP21" s="6"/>
      <c r="BQ21" s="12"/>
      <c r="BR21" s="6"/>
      <c r="BS21" s="12"/>
      <c r="BT21" s="6"/>
      <c r="BU21" s="12"/>
    </row>
    <row r="22" spans="1:73" s="15" customFormat="1" ht="15" customHeight="1" thickBot="1" x14ac:dyDescent="0.3">
      <c r="A22" s="27" t="s">
        <v>132</v>
      </c>
      <c r="B22" s="37"/>
      <c r="C22" s="51">
        <f>SUM(C18:C21)</f>
        <v>100</v>
      </c>
      <c r="D22" s="37"/>
      <c r="E22" s="50">
        <f t="shared" ref="E22" si="0">SUM(E18:E21)</f>
        <v>0</v>
      </c>
      <c r="F22" s="37"/>
      <c r="G22" s="50">
        <f t="shared" ref="G22" si="1">SUM(G18:G21)</f>
        <v>0</v>
      </c>
      <c r="H22" s="37"/>
      <c r="I22" s="50">
        <f t="shared" ref="I22" si="2">SUM(I18:I21)</f>
        <v>0</v>
      </c>
      <c r="J22" s="37"/>
      <c r="K22" s="50">
        <f t="shared" ref="K22" si="3">SUM(K18:K21)</f>
        <v>0</v>
      </c>
      <c r="L22" s="37"/>
      <c r="M22" s="50">
        <f t="shared" ref="M22" si="4">SUM(M18:M21)</f>
        <v>0</v>
      </c>
      <c r="N22" s="37"/>
      <c r="O22" s="50">
        <f t="shared" ref="O22" si="5">SUM(O18:O21)</f>
        <v>0</v>
      </c>
      <c r="P22" s="37"/>
      <c r="Q22" s="50">
        <f t="shared" ref="Q22" si="6">SUM(Q18:Q21)</f>
        <v>0</v>
      </c>
      <c r="R22" s="37"/>
      <c r="S22" s="50">
        <f t="shared" ref="S22" si="7">SUM(S18:S21)</f>
        <v>0</v>
      </c>
      <c r="T22" s="37"/>
      <c r="U22" s="50">
        <f t="shared" ref="U22" si="8">SUM(U18:U21)</f>
        <v>0</v>
      </c>
      <c r="V22" s="37"/>
      <c r="W22" s="50">
        <f t="shared" ref="W22" si="9">SUM(W18:W21)</f>
        <v>0</v>
      </c>
      <c r="X22" s="37"/>
      <c r="Y22" s="50">
        <f t="shared" ref="Y22" si="10">SUM(Y18:Y21)</f>
        <v>0</v>
      </c>
      <c r="Z22" s="37"/>
      <c r="AA22" s="50">
        <f t="shared" ref="AA22" si="11">SUM(AA18:AA21)</f>
        <v>0</v>
      </c>
      <c r="AB22" s="37"/>
      <c r="AC22" s="50">
        <f t="shared" ref="AC22" si="12">SUM(AC18:AC21)</f>
        <v>0</v>
      </c>
      <c r="AD22" s="37"/>
      <c r="AE22" s="50">
        <f t="shared" ref="AE22" si="13">SUM(AE18:AE21)</f>
        <v>0</v>
      </c>
      <c r="AF22" s="37"/>
      <c r="AG22" s="50">
        <f t="shared" ref="AG22" si="14">SUM(AG18:AG21)</f>
        <v>0</v>
      </c>
      <c r="AH22" s="37"/>
      <c r="AI22" s="50">
        <f t="shared" ref="AI22" si="15">SUM(AI18:AI21)</f>
        <v>0</v>
      </c>
      <c r="AJ22" s="37"/>
      <c r="AK22" s="50">
        <f t="shared" ref="AK22" si="16">SUM(AK18:AK21)</f>
        <v>0</v>
      </c>
      <c r="AL22" s="37"/>
      <c r="AM22" s="50">
        <f t="shared" ref="AM22" si="17">SUM(AM18:AM21)</f>
        <v>0</v>
      </c>
      <c r="AN22" s="37"/>
      <c r="AO22" s="50">
        <f t="shared" ref="AO22" si="18">SUM(AO18:AO21)</f>
        <v>0</v>
      </c>
      <c r="AP22" s="37"/>
      <c r="AQ22" s="50">
        <f t="shared" ref="AQ22" si="19">SUM(AQ18:AQ21)</f>
        <v>0</v>
      </c>
      <c r="AR22" s="37"/>
      <c r="AS22" s="50">
        <f t="shared" ref="AS22" si="20">SUM(AS18:AS21)</f>
        <v>0</v>
      </c>
      <c r="AT22" s="37"/>
      <c r="AU22" s="50">
        <f t="shared" ref="AU22" si="21">SUM(AU18:AU21)</f>
        <v>0</v>
      </c>
      <c r="AV22" s="37"/>
      <c r="AW22" s="50">
        <f t="shared" ref="AW22" si="22">SUM(AW18:AW21)</f>
        <v>0</v>
      </c>
      <c r="AX22" s="37"/>
      <c r="AY22" s="50">
        <f t="shared" ref="AY22" si="23">SUM(AY18:AY21)</f>
        <v>0</v>
      </c>
      <c r="AZ22" s="37"/>
      <c r="BA22" s="50">
        <f t="shared" ref="BA22" si="24">SUM(BA18:BA21)</f>
        <v>0</v>
      </c>
      <c r="BB22" s="37"/>
      <c r="BC22" s="50">
        <f t="shared" ref="BC22" si="25">SUM(BC18:BC21)</f>
        <v>0</v>
      </c>
      <c r="BD22" s="37"/>
      <c r="BE22" s="50">
        <f t="shared" ref="BE22" si="26">SUM(BE18:BE21)</f>
        <v>0</v>
      </c>
      <c r="BF22" s="37"/>
      <c r="BG22" s="50">
        <f t="shared" ref="BG22" si="27">SUM(BG18:BG21)</f>
        <v>0</v>
      </c>
      <c r="BH22" s="37"/>
      <c r="BI22" s="50">
        <f t="shared" ref="BI22" si="28">SUM(BI18:BI21)</f>
        <v>0</v>
      </c>
      <c r="BJ22" s="37"/>
      <c r="BK22" s="50">
        <f t="shared" ref="BK22" si="29">SUM(BK18:BK21)</f>
        <v>0</v>
      </c>
      <c r="BL22" s="37"/>
      <c r="BM22" s="50">
        <f t="shared" ref="BM22" si="30">SUM(BM18:BM21)</f>
        <v>0</v>
      </c>
      <c r="BN22" s="37"/>
      <c r="BO22" s="50">
        <f t="shared" ref="BO22" si="31">SUM(BO18:BO21)</f>
        <v>0</v>
      </c>
      <c r="BP22" s="37"/>
      <c r="BQ22" s="50">
        <f t="shared" ref="BQ22" si="32">SUM(BQ18:BQ21)</f>
        <v>0</v>
      </c>
      <c r="BR22" s="37"/>
      <c r="BS22" s="50">
        <f t="shared" ref="BS22" si="33">SUM(BS18:BS21)</f>
        <v>0</v>
      </c>
      <c r="BT22" s="37"/>
      <c r="BU22" s="50">
        <f t="shared" ref="BU22" si="34">SUM(BU18:BU21)</f>
        <v>0</v>
      </c>
    </row>
    <row r="23" spans="1:73" ht="14.25" customHeight="1" thickBot="1" x14ac:dyDescent="0.25">
      <c r="A23" s="22" t="s">
        <v>65</v>
      </c>
      <c r="B23" s="84" t="s">
        <v>34</v>
      </c>
      <c r="C23" s="85"/>
      <c r="D23" s="70"/>
      <c r="E23" s="71"/>
      <c r="F23" s="55"/>
      <c r="G23" s="56"/>
      <c r="H23" s="55"/>
      <c r="I23" s="56"/>
      <c r="J23" s="55"/>
      <c r="K23" s="56"/>
      <c r="L23" s="55"/>
      <c r="M23" s="56"/>
      <c r="N23" s="55"/>
      <c r="O23" s="56"/>
      <c r="P23" s="55"/>
      <c r="Q23" s="56"/>
      <c r="R23" s="55"/>
      <c r="S23" s="56"/>
      <c r="T23" s="55"/>
      <c r="U23" s="56"/>
      <c r="V23" s="55"/>
      <c r="W23" s="56"/>
      <c r="X23" s="55"/>
      <c r="Y23" s="56"/>
      <c r="Z23" s="55"/>
      <c r="AA23" s="56"/>
      <c r="AB23" s="55"/>
      <c r="AC23" s="56"/>
      <c r="AD23" s="55"/>
      <c r="AE23" s="56"/>
      <c r="AF23" s="55"/>
      <c r="AG23" s="56"/>
      <c r="AH23" s="55"/>
      <c r="AI23" s="56"/>
      <c r="AJ23" s="55"/>
      <c r="AK23" s="56"/>
      <c r="AL23" s="55"/>
      <c r="AM23" s="56"/>
      <c r="AN23" s="55"/>
      <c r="AO23" s="56"/>
      <c r="AP23" s="55"/>
      <c r="AQ23" s="56"/>
      <c r="AR23" s="55"/>
      <c r="AS23" s="56"/>
      <c r="AT23" s="55"/>
      <c r="AU23" s="56"/>
      <c r="AV23" s="55"/>
      <c r="AW23" s="56"/>
      <c r="AX23" s="55"/>
      <c r="AY23" s="56"/>
      <c r="AZ23" s="55"/>
      <c r="BA23" s="56"/>
      <c r="BB23" s="55"/>
      <c r="BC23" s="56"/>
      <c r="BD23" s="55"/>
      <c r="BE23" s="56"/>
      <c r="BF23" s="55"/>
      <c r="BG23" s="56"/>
      <c r="BH23" s="55"/>
      <c r="BI23" s="56"/>
      <c r="BJ23" s="55"/>
      <c r="BK23" s="56"/>
      <c r="BL23" s="55"/>
      <c r="BM23" s="56"/>
      <c r="BN23" s="55"/>
      <c r="BO23" s="56"/>
      <c r="BP23" s="55"/>
      <c r="BQ23" s="56"/>
      <c r="BR23" s="55"/>
      <c r="BS23" s="56"/>
      <c r="BT23" s="55"/>
      <c r="BU23" s="56"/>
    </row>
    <row r="24" spans="1:73" ht="15" customHeight="1" thickBot="1" x14ac:dyDescent="0.25">
      <c r="A24" s="22" t="s">
        <v>65</v>
      </c>
      <c r="B24" s="84"/>
      <c r="C24" s="85"/>
      <c r="D24" s="70"/>
      <c r="E24" s="71"/>
      <c r="F24" s="55"/>
      <c r="G24" s="56"/>
      <c r="H24" s="55"/>
      <c r="I24" s="56"/>
      <c r="J24" s="55"/>
      <c r="K24" s="56"/>
      <c r="L24" s="55"/>
      <c r="M24" s="56"/>
      <c r="N24" s="55"/>
      <c r="O24" s="56"/>
      <c r="P24" s="55"/>
      <c r="Q24" s="56"/>
      <c r="R24" s="55"/>
      <c r="S24" s="56"/>
      <c r="T24" s="55"/>
      <c r="U24" s="56"/>
      <c r="V24" s="55"/>
      <c r="W24" s="56"/>
      <c r="X24" s="55"/>
      <c r="Y24" s="56"/>
      <c r="Z24" s="55"/>
      <c r="AA24" s="56"/>
      <c r="AB24" s="55"/>
      <c r="AC24" s="56"/>
      <c r="AD24" s="55"/>
      <c r="AE24" s="56"/>
      <c r="AF24" s="55"/>
      <c r="AG24" s="56"/>
      <c r="AH24" s="55"/>
      <c r="AI24" s="56"/>
      <c r="AJ24" s="55"/>
      <c r="AK24" s="56"/>
      <c r="AL24" s="55"/>
      <c r="AM24" s="56"/>
      <c r="AN24" s="55"/>
      <c r="AO24" s="56"/>
      <c r="AP24" s="55"/>
      <c r="AQ24" s="56"/>
      <c r="AR24" s="55"/>
      <c r="AS24" s="56"/>
      <c r="AT24" s="55"/>
      <c r="AU24" s="56"/>
      <c r="AV24" s="55"/>
      <c r="AW24" s="56"/>
      <c r="AX24" s="55"/>
      <c r="AY24" s="56"/>
      <c r="AZ24" s="55"/>
      <c r="BA24" s="56"/>
      <c r="BB24" s="55"/>
      <c r="BC24" s="56"/>
      <c r="BD24" s="55"/>
      <c r="BE24" s="56"/>
      <c r="BF24" s="55"/>
      <c r="BG24" s="56"/>
      <c r="BH24" s="55"/>
      <c r="BI24" s="56"/>
      <c r="BJ24" s="55"/>
      <c r="BK24" s="56"/>
      <c r="BL24" s="55"/>
      <c r="BM24" s="56"/>
      <c r="BN24" s="55"/>
      <c r="BO24" s="56"/>
      <c r="BP24" s="55"/>
      <c r="BQ24" s="56"/>
      <c r="BR24" s="55"/>
      <c r="BS24" s="56"/>
      <c r="BT24" s="55"/>
      <c r="BU24" s="56"/>
    </row>
    <row r="25" spans="1:73" ht="15" customHeight="1" thickBot="1" x14ac:dyDescent="0.25">
      <c r="A25" s="22" t="s">
        <v>65</v>
      </c>
      <c r="B25" s="84"/>
      <c r="C25" s="85"/>
      <c r="D25" s="70"/>
      <c r="E25" s="71"/>
      <c r="F25" s="55"/>
      <c r="G25" s="56"/>
      <c r="H25" s="55"/>
      <c r="I25" s="56"/>
      <c r="J25" s="55"/>
      <c r="K25" s="56"/>
      <c r="L25" s="55"/>
      <c r="M25" s="56"/>
      <c r="N25" s="55"/>
      <c r="O25" s="56"/>
      <c r="P25" s="55"/>
      <c r="Q25" s="56"/>
      <c r="R25" s="55"/>
      <c r="S25" s="56"/>
      <c r="T25" s="55"/>
      <c r="U25" s="56"/>
      <c r="V25" s="55"/>
      <c r="W25" s="56"/>
      <c r="X25" s="55"/>
      <c r="Y25" s="56"/>
      <c r="Z25" s="55"/>
      <c r="AA25" s="56"/>
      <c r="AB25" s="55"/>
      <c r="AC25" s="56"/>
      <c r="AD25" s="55"/>
      <c r="AE25" s="56"/>
      <c r="AF25" s="55"/>
      <c r="AG25" s="56"/>
      <c r="AH25" s="55"/>
      <c r="AI25" s="56"/>
      <c r="AJ25" s="55"/>
      <c r="AK25" s="56"/>
      <c r="AL25" s="55"/>
      <c r="AM25" s="56"/>
      <c r="AN25" s="55"/>
      <c r="AO25" s="56"/>
      <c r="AP25" s="55"/>
      <c r="AQ25" s="56"/>
      <c r="AR25" s="55"/>
      <c r="AS25" s="56"/>
      <c r="AT25" s="55"/>
      <c r="AU25" s="56"/>
      <c r="AV25" s="55"/>
      <c r="AW25" s="56"/>
      <c r="AX25" s="55"/>
      <c r="AY25" s="56"/>
      <c r="AZ25" s="55"/>
      <c r="BA25" s="56"/>
      <c r="BB25" s="55"/>
      <c r="BC25" s="56"/>
      <c r="BD25" s="55"/>
      <c r="BE25" s="56"/>
      <c r="BF25" s="55"/>
      <c r="BG25" s="56"/>
      <c r="BH25" s="55"/>
      <c r="BI25" s="56"/>
      <c r="BJ25" s="55"/>
      <c r="BK25" s="56"/>
      <c r="BL25" s="55"/>
      <c r="BM25" s="56"/>
      <c r="BN25" s="55"/>
      <c r="BO25" s="56"/>
      <c r="BP25" s="55"/>
      <c r="BQ25" s="56"/>
      <c r="BR25" s="55"/>
      <c r="BS25" s="56"/>
      <c r="BT25" s="55"/>
      <c r="BU25" s="56"/>
    </row>
    <row r="26" spans="1:73" ht="15" customHeight="1" thickBot="1" x14ac:dyDescent="0.25">
      <c r="A26" s="22" t="s">
        <v>66</v>
      </c>
      <c r="B26" s="84" t="s">
        <v>34</v>
      </c>
      <c r="C26" s="85"/>
      <c r="D26" s="70"/>
      <c r="E26" s="71"/>
      <c r="F26" s="55"/>
      <c r="G26" s="56"/>
      <c r="H26" s="55"/>
      <c r="I26" s="56"/>
      <c r="J26" s="55"/>
      <c r="K26" s="56"/>
      <c r="L26" s="55"/>
      <c r="M26" s="56"/>
      <c r="N26" s="55"/>
      <c r="O26" s="56"/>
      <c r="P26" s="55"/>
      <c r="Q26" s="56"/>
      <c r="R26" s="55"/>
      <c r="S26" s="56"/>
      <c r="T26" s="55"/>
      <c r="U26" s="56"/>
      <c r="V26" s="55"/>
      <c r="W26" s="56"/>
      <c r="X26" s="55"/>
      <c r="Y26" s="56"/>
      <c r="Z26" s="55"/>
      <c r="AA26" s="56"/>
      <c r="AB26" s="55"/>
      <c r="AC26" s="56"/>
      <c r="AD26" s="55"/>
      <c r="AE26" s="56"/>
      <c r="AF26" s="55"/>
      <c r="AG26" s="56"/>
      <c r="AH26" s="55"/>
      <c r="AI26" s="56"/>
      <c r="AJ26" s="55"/>
      <c r="AK26" s="56"/>
      <c r="AL26" s="55"/>
      <c r="AM26" s="56"/>
      <c r="AN26" s="55"/>
      <c r="AO26" s="56"/>
      <c r="AP26" s="55"/>
      <c r="AQ26" s="56"/>
      <c r="AR26" s="55"/>
      <c r="AS26" s="56"/>
      <c r="AT26" s="55"/>
      <c r="AU26" s="56"/>
      <c r="AV26" s="55"/>
      <c r="AW26" s="56"/>
      <c r="AX26" s="55"/>
      <c r="AY26" s="56"/>
      <c r="AZ26" s="55"/>
      <c r="BA26" s="56"/>
      <c r="BB26" s="55"/>
      <c r="BC26" s="56"/>
      <c r="BD26" s="55"/>
      <c r="BE26" s="56"/>
      <c r="BF26" s="55"/>
      <c r="BG26" s="56"/>
      <c r="BH26" s="55"/>
      <c r="BI26" s="56"/>
      <c r="BJ26" s="55"/>
      <c r="BK26" s="56"/>
      <c r="BL26" s="55"/>
      <c r="BM26" s="56"/>
      <c r="BN26" s="55"/>
      <c r="BO26" s="56"/>
      <c r="BP26" s="55"/>
      <c r="BQ26" s="56"/>
      <c r="BR26" s="55"/>
      <c r="BS26" s="56"/>
      <c r="BT26" s="55"/>
      <c r="BU26" s="56"/>
    </row>
    <row r="27" spans="1:73" ht="15" customHeight="1" thickBot="1" x14ac:dyDescent="0.25">
      <c r="A27" s="22" t="s">
        <v>66</v>
      </c>
      <c r="B27" s="84"/>
      <c r="C27" s="85"/>
      <c r="D27" s="70"/>
      <c r="E27" s="71"/>
      <c r="F27" s="55"/>
      <c r="G27" s="56"/>
      <c r="H27" s="55"/>
      <c r="I27" s="56"/>
      <c r="J27" s="55"/>
      <c r="K27" s="56"/>
      <c r="L27" s="55"/>
      <c r="M27" s="56"/>
      <c r="N27" s="55"/>
      <c r="O27" s="56"/>
      <c r="P27" s="55"/>
      <c r="Q27" s="56"/>
      <c r="R27" s="55"/>
      <c r="S27" s="56"/>
      <c r="T27" s="55"/>
      <c r="U27" s="56"/>
      <c r="V27" s="55"/>
      <c r="W27" s="56"/>
      <c r="X27" s="55"/>
      <c r="Y27" s="56"/>
      <c r="Z27" s="55"/>
      <c r="AA27" s="56"/>
      <c r="AB27" s="55"/>
      <c r="AC27" s="56"/>
      <c r="AD27" s="55"/>
      <c r="AE27" s="56"/>
      <c r="AF27" s="55"/>
      <c r="AG27" s="56"/>
      <c r="AH27" s="55"/>
      <c r="AI27" s="56"/>
      <c r="AJ27" s="55"/>
      <c r="AK27" s="56"/>
      <c r="AL27" s="55"/>
      <c r="AM27" s="56"/>
      <c r="AN27" s="55"/>
      <c r="AO27" s="56"/>
      <c r="AP27" s="55"/>
      <c r="AQ27" s="56"/>
      <c r="AR27" s="55"/>
      <c r="AS27" s="56"/>
      <c r="AT27" s="55"/>
      <c r="AU27" s="56"/>
      <c r="AV27" s="55"/>
      <c r="AW27" s="56"/>
      <c r="AX27" s="55"/>
      <c r="AY27" s="56"/>
      <c r="AZ27" s="55"/>
      <c r="BA27" s="56"/>
      <c r="BB27" s="55"/>
      <c r="BC27" s="56"/>
      <c r="BD27" s="55"/>
      <c r="BE27" s="56"/>
      <c r="BF27" s="55"/>
      <c r="BG27" s="56"/>
      <c r="BH27" s="55"/>
      <c r="BI27" s="56"/>
      <c r="BJ27" s="55"/>
      <c r="BK27" s="56"/>
      <c r="BL27" s="55"/>
      <c r="BM27" s="56"/>
      <c r="BN27" s="55"/>
      <c r="BO27" s="56"/>
      <c r="BP27" s="55"/>
      <c r="BQ27" s="56"/>
      <c r="BR27" s="55"/>
      <c r="BS27" s="56"/>
      <c r="BT27" s="55"/>
      <c r="BU27" s="56"/>
    </row>
    <row r="28" spans="1:73" ht="15" customHeight="1" thickBot="1" x14ac:dyDescent="0.25">
      <c r="A28" s="22" t="s">
        <v>66</v>
      </c>
      <c r="B28" s="84"/>
      <c r="C28" s="85"/>
      <c r="D28" s="70"/>
      <c r="E28" s="71"/>
      <c r="F28" s="55"/>
      <c r="G28" s="56"/>
      <c r="H28" s="55"/>
      <c r="I28" s="56"/>
      <c r="J28" s="55"/>
      <c r="K28" s="56"/>
      <c r="L28" s="55"/>
      <c r="M28" s="56"/>
      <c r="N28" s="55"/>
      <c r="O28" s="56"/>
      <c r="P28" s="55"/>
      <c r="Q28" s="56"/>
      <c r="R28" s="55"/>
      <c r="S28" s="56"/>
      <c r="T28" s="55"/>
      <c r="U28" s="56"/>
      <c r="V28" s="55"/>
      <c r="W28" s="56"/>
      <c r="X28" s="55"/>
      <c r="Y28" s="56"/>
      <c r="Z28" s="55"/>
      <c r="AA28" s="56"/>
      <c r="AB28" s="55"/>
      <c r="AC28" s="56"/>
      <c r="AD28" s="55"/>
      <c r="AE28" s="56"/>
      <c r="AF28" s="55"/>
      <c r="AG28" s="56"/>
      <c r="AH28" s="55"/>
      <c r="AI28" s="56"/>
      <c r="AJ28" s="55"/>
      <c r="AK28" s="56"/>
      <c r="AL28" s="55"/>
      <c r="AM28" s="56"/>
      <c r="AN28" s="55"/>
      <c r="AO28" s="56"/>
      <c r="AP28" s="55"/>
      <c r="AQ28" s="56"/>
      <c r="AR28" s="55"/>
      <c r="AS28" s="56"/>
      <c r="AT28" s="55"/>
      <c r="AU28" s="56"/>
      <c r="AV28" s="55"/>
      <c r="AW28" s="56"/>
      <c r="AX28" s="55"/>
      <c r="AY28" s="56"/>
      <c r="AZ28" s="55"/>
      <c r="BA28" s="56"/>
      <c r="BB28" s="55"/>
      <c r="BC28" s="56"/>
      <c r="BD28" s="55"/>
      <c r="BE28" s="56"/>
      <c r="BF28" s="55"/>
      <c r="BG28" s="56"/>
      <c r="BH28" s="55"/>
      <c r="BI28" s="56"/>
      <c r="BJ28" s="55"/>
      <c r="BK28" s="56"/>
      <c r="BL28" s="55"/>
      <c r="BM28" s="56"/>
      <c r="BN28" s="55"/>
      <c r="BO28" s="56"/>
      <c r="BP28" s="55"/>
      <c r="BQ28" s="56"/>
      <c r="BR28" s="55"/>
      <c r="BS28" s="56"/>
      <c r="BT28" s="55"/>
      <c r="BU28" s="56"/>
    </row>
    <row r="29" spans="1:73" ht="15" customHeight="1" thickBot="1" x14ac:dyDescent="0.25">
      <c r="A29" s="22" t="s">
        <v>67</v>
      </c>
      <c r="B29" s="84"/>
      <c r="C29" s="85"/>
      <c r="D29" s="70"/>
      <c r="E29" s="71"/>
      <c r="F29" s="55"/>
      <c r="G29" s="56"/>
      <c r="H29" s="55"/>
      <c r="I29" s="56"/>
      <c r="J29" s="55"/>
      <c r="K29" s="56"/>
      <c r="L29" s="55"/>
      <c r="M29" s="56"/>
      <c r="N29" s="55"/>
      <c r="O29" s="56"/>
      <c r="P29" s="55"/>
      <c r="Q29" s="56"/>
      <c r="R29" s="55"/>
      <c r="S29" s="56"/>
      <c r="T29" s="55"/>
      <c r="U29" s="56"/>
      <c r="V29" s="55"/>
      <c r="W29" s="56"/>
      <c r="X29" s="55"/>
      <c r="Y29" s="56"/>
      <c r="Z29" s="55"/>
      <c r="AA29" s="56"/>
      <c r="AB29" s="55"/>
      <c r="AC29" s="56"/>
      <c r="AD29" s="55"/>
      <c r="AE29" s="56"/>
      <c r="AF29" s="55"/>
      <c r="AG29" s="56"/>
      <c r="AH29" s="55"/>
      <c r="AI29" s="56"/>
      <c r="AJ29" s="55"/>
      <c r="AK29" s="56"/>
      <c r="AL29" s="55"/>
      <c r="AM29" s="56"/>
      <c r="AN29" s="55"/>
      <c r="AO29" s="56"/>
      <c r="AP29" s="55"/>
      <c r="AQ29" s="56"/>
      <c r="AR29" s="55"/>
      <c r="AS29" s="56"/>
      <c r="AT29" s="55"/>
      <c r="AU29" s="56"/>
      <c r="AV29" s="55"/>
      <c r="AW29" s="56"/>
      <c r="AX29" s="55"/>
      <c r="AY29" s="56"/>
      <c r="AZ29" s="55"/>
      <c r="BA29" s="56"/>
      <c r="BB29" s="55"/>
      <c r="BC29" s="56"/>
      <c r="BD29" s="55"/>
      <c r="BE29" s="56"/>
      <c r="BF29" s="55"/>
      <c r="BG29" s="56"/>
      <c r="BH29" s="55"/>
      <c r="BI29" s="56"/>
      <c r="BJ29" s="55"/>
      <c r="BK29" s="56"/>
      <c r="BL29" s="55"/>
      <c r="BM29" s="56"/>
      <c r="BN29" s="55"/>
      <c r="BO29" s="56"/>
      <c r="BP29" s="55"/>
      <c r="BQ29" s="56"/>
      <c r="BR29" s="55"/>
      <c r="BS29" s="56"/>
      <c r="BT29" s="55"/>
      <c r="BU29" s="56"/>
    </row>
    <row r="30" spans="1:73" ht="15" customHeight="1" thickBot="1" x14ac:dyDescent="0.25">
      <c r="A30" s="22" t="s">
        <v>67</v>
      </c>
      <c r="B30" s="84"/>
      <c r="C30" s="85"/>
      <c r="D30" s="70"/>
      <c r="E30" s="71"/>
      <c r="F30" s="55"/>
      <c r="G30" s="56"/>
      <c r="H30" s="55"/>
      <c r="I30" s="56"/>
      <c r="J30" s="55"/>
      <c r="K30" s="56"/>
      <c r="L30" s="55"/>
      <c r="M30" s="56"/>
      <c r="N30" s="55"/>
      <c r="O30" s="56"/>
      <c r="P30" s="55"/>
      <c r="Q30" s="56"/>
      <c r="R30" s="55"/>
      <c r="S30" s="56"/>
      <c r="T30" s="55"/>
      <c r="U30" s="56"/>
      <c r="V30" s="55"/>
      <c r="W30" s="56"/>
      <c r="X30" s="55"/>
      <c r="Y30" s="56"/>
      <c r="Z30" s="55"/>
      <c r="AA30" s="56"/>
      <c r="AB30" s="55"/>
      <c r="AC30" s="56"/>
      <c r="AD30" s="55"/>
      <c r="AE30" s="56"/>
      <c r="AF30" s="55"/>
      <c r="AG30" s="56"/>
      <c r="AH30" s="55"/>
      <c r="AI30" s="56"/>
      <c r="AJ30" s="55"/>
      <c r="AK30" s="56"/>
      <c r="AL30" s="55"/>
      <c r="AM30" s="56"/>
      <c r="AN30" s="55"/>
      <c r="AO30" s="56"/>
      <c r="AP30" s="55"/>
      <c r="AQ30" s="56"/>
      <c r="AR30" s="55"/>
      <c r="AS30" s="56"/>
      <c r="AT30" s="55"/>
      <c r="AU30" s="56"/>
      <c r="AV30" s="55"/>
      <c r="AW30" s="56"/>
      <c r="AX30" s="55"/>
      <c r="AY30" s="56"/>
      <c r="AZ30" s="55"/>
      <c r="BA30" s="56"/>
      <c r="BB30" s="55"/>
      <c r="BC30" s="56"/>
      <c r="BD30" s="55"/>
      <c r="BE30" s="56"/>
      <c r="BF30" s="55"/>
      <c r="BG30" s="56"/>
      <c r="BH30" s="55"/>
      <c r="BI30" s="56"/>
      <c r="BJ30" s="55"/>
      <c r="BK30" s="56"/>
      <c r="BL30" s="55"/>
      <c r="BM30" s="56"/>
      <c r="BN30" s="55"/>
      <c r="BO30" s="56"/>
      <c r="BP30" s="55"/>
      <c r="BQ30" s="56"/>
      <c r="BR30" s="55"/>
      <c r="BS30" s="56"/>
      <c r="BT30" s="55"/>
      <c r="BU30" s="56"/>
    </row>
    <row r="31" spans="1:73" ht="15" customHeight="1" thickBot="1" x14ac:dyDescent="0.25">
      <c r="A31" s="22" t="s">
        <v>67</v>
      </c>
      <c r="B31" s="84"/>
      <c r="C31" s="85"/>
      <c r="D31" s="70"/>
      <c r="E31" s="71"/>
      <c r="F31" s="55"/>
      <c r="G31" s="56"/>
      <c r="H31" s="55"/>
      <c r="I31" s="56"/>
      <c r="J31" s="55"/>
      <c r="K31" s="56"/>
      <c r="L31" s="55"/>
      <c r="M31" s="56"/>
      <c r="N31" s="55"/>
      <c r="O31" s="56"/>
      <c r="P31" s="55"/>
      <c r="Q31" s="56"/>
      <c r="R31" s="55"/>
      <c r="S31" s="56"/>
      <c r="T31" s="55"/>
      <c r="U31" s="56"/>
      <c r="V31" s="55"/>
      <c r="W31" s="56"/>
      <c r="X31" s="55"/>
      <c r="Y31" s="56"/>
      <c r="Z31" s="55"/>
      <c r="AA31" s="56"/>
      <c r="AB31" s="55"/>
      <c r="AC31" s="56"/>
      <c r="AD31" s="55"/>
      <c r="AE31" s="56"/>
      <c r="AF31" s="55"/>
      <c r="AG31" s="56"/>
      <c r="AH31" s="55"/>
      <c r="AI31" s="56"/>
      <c r="AJ31" s="55"/>
      <c r="AK31" s="56"/>
      <c r="AL31" s="55"/>
      <c r="AM31" s="56"/>
      <c r="AN31" s="55"/>
      <c r="AO31" s="56"/>
      <c r="AP31" s="55"/>
      <c r="AQ31" s="56"/>
      <c r="AR31" s="55"/>
      <c r="AS31" s="56"/>
      <c r="AT31" s="55"/>
      <c r="AU31" s="56"/>
      <c r="AV31" s="55"/>
      <c r="AW31" s="56"/>
      <c r="AX31" s="55"/>
      <c r="AY31" s="56"/>
      <c r="AZ31" s="55"/>
      <c r="BA31" s="56"/>
      <c r="BB31" s="55"/>
      <c r="BC31" s="56"/>
      <c r="BD31" s="55"/>
      <c r="BE31" s="56"/>
      <c r="BF31" s="55"/>
      <c r="BG31" s="56"/>
      <c r="BH31" s="55"/>
      <c r="BI31" s="56"/>
      <c r="BJ31" s="55"/>
      <c r="BK31" s="56"/>
      <c r="BL31" s="55"/>
      <c r="BM31" s="56"/>
      <c r="BN31" s="55"/>
      <c r="BO31" s="56"/>
      <c r="BP31" s="55"/>
      <c r="BQ31" s="56"/>
      <c r="BR31" s="55"/>
      <c r="BS31" s="56"/>
      <c r="BT31" s="55"/>
      <c r="BU31" s="56"/>
    </row>
    <row r="32" spans="1:73" ht="15" customHeight="1" thickBot="1" x14ac:dyDescent="0.25">
      <c r="A32" s="22" t="s">
        <v>68</v>
      </c>
      <c r="B32" s="84"/>
      <c r="C32" s="85"/>
      <c r="D32" s="70"/>
      <c r="E32" s="71"/>
      <c r="F32" s="55"/>
      <c r="G32" s="56"/>
      <c r="H32" s="55"/>
      <c r="I32" s="56"/>
      <c r="J32" s="55"/>
      <c r="K32" s="56"/>
      <c r="L32" s="55"/>
      <c r="M32" s="56"/>
      <c r="N32" s="55"/>
      <c r="O32" s="56"/>
      <c r="P32" s="55"/>
      <c r="Q32" s="56"/>
      <c r="R32" s="55"/>
      <c r="S32" s="56"/>
      <c r="T32" s="55"/>
      <c r="U32" s="56"/>
      <c r="V32" s="55"/>
      <c r="W32" s="56"/>
      <c r="X32" s="55"/>
      <c r="Y32" s="56"/>
      <c r="Z32" s="55"/>
      <c r="AA32" s="56"/>
      <c r="AB32" s="55"/>
      <c r="AC32" s="56"/>
      <c r="AD32" s="55"/>
      <c r="AE32" s="56"/>
      <c r="AF32" s="55"/>
      <c r="AG32" s="56"/>
      <c r="AH32" s="55"/>
      <c r="AI32" s="56"/>
      <c r="AJ32" s="55"/>
      <c r="AK32" s="56"/>
      <c r="AL32" s="55"/>
      <c r="AM32" s="56"/>
      <c r="AN32" s="55"/>
      <c r="AO32" s="56"/>
      <c r="AP32" s="55"/>
      <c r="AQ32" s="56"/>
      <c r="AR32" s="55"/>
      <c r="AS32" s="56"/>
      <c r="AT32" s="55"/>
      <c r="AU32" s="56"/>
      <c r="AV32" s="55"/>
      <c r="AW32" s="56"/>
      <c r="AX32" s="55"/>
      <c r="AY32" s="56"/>
      <c r="AZ32" s="55"/>
      <c r="BA32" s="56"/>
      <c r="BB32" s="55"/>
      <c r="BC32" s="56"/>
      <c r="BD32" s="55"/>
      <c r="BE32" s="56"/>
      <c r="BF32" s="55"/>
      <c r="BG32" s="56"/>
      <c r="BH32" s="55"/>
      <c r="BI32" s="56"/>
      <c r="BJ32" s="55"/>
      <c r="BK32" s="56"/>
      <c r="BL32" s="55"/>
      <c r="BM32" s="56"/>
      <c r="BN32" s="55"/>
      <c r="BO32" s="56"/>
      <c r="BP32" s="55"/>
      <c r="BQ32" s="56"/>
      <c r="BR32" s="55"/>
      <c r="BS32" s="56"/>
      <c r="BT32" s="55"/>
      <c r="BU32" s="56"/>
    </row>
    <row r="33" spans="1:76" ht="15" customHeight="1" thickBot="1" x14ac:dyDescent="0.25">
      <c r="A33" s="22" t="s">
        <v>68</v>
      </c>
      <c r="B33" s="84"/>
      <c r="C33" s="85"/>
      <c r="D33" s="70"/>
      <c r="E33" s="71"/>
      <c r="F33" s="55"/>
      <c r="G33" s="56"/>
      <c r="H33" s="55"/>
      <c r="I33" s="56"/>
      <c r="J33" s="55"/>
      <c r="K33" s="56"/>
      <c r="L33" s="55"/>
      <c r="M33" s="56"/>
      <c r="N33" s="55"/>
      <c r="O33" s="56"/>
      <c r="P33" s="55"/>
      <c r="Q33" s="56"/>
      <c r="R33" s="55"/>
      <c r="S33" s="56"/>
      <c r="T33" s="55"/>
      <c r="U33" s="56"/>
      <c r="V33" s="55"/>
      <c r="W33" s="56"/>
      <c r="X33" s="55"/>
      <c r="Y33" s="56"/>
      <c r="Z33" s="55"/>
      <c r="AA33" s="56"/>
      <c r="AB33" s="55"/>
      <c r="AC33" s="56"/>
      <c r="AD33" s="55"/>
      <c r="AE33" s="56"/>
      <c r="AF33" s="55"/>
      <c r="AG33" s="56"/>
      <c r="AH33" s="55"/>
      <c r="AI33" s="56"/>
      <c r="AJ33" s="55"/>
      <c r="AK33" s="56"/>
      <c r="AL33" s="55"/>
      <c r="AM33" s="56"/>
      <c r="AN33" s="55"/>
      <c r="AO33" s="56"/>
      <c r="AP33" s="55"/>
      <c r="AQ33" s="56"/>
      <c r="AR33" s="55"/>
      <c r="AS33" s="56"/>
      <c r="AT33" s="55"/>
      <c r="AU33" s="56"/>
      <c r="AV33" s="55"/>
      <c r="AW33" s="56"/>
      <c r="AX33" s="55"/>
      <c r="AY33" s="56"/>
      <c r="AZ33" s="55"/>
      <c r="BA33" s="56"/>
      <c r="BB33" s="55"/>
      <c r="BC33" s="56"/>
      <c r="BD33" s="55"/>
      <c r="BE33" s="56"/>
      <c r="BF33" s="55"/>
      <c r="BG33" s="56"/>
      <c r="BH33" s="55"/>
      <c r="BI33" s="56"/>
      <c r="BJ33" s="55"/>
      <c r="BK33" s="56"/>
      <c r="BL33" s="55"/>
      <c r="BM33" s="56"/>
      <c r="BN33" s="55"/>
      <c r="BO33" s="56"/>
      <c r="BP33" s="55"/>
      <c r="BQ33" s="56"/>
      <c r="BR33" s="55"/>
      <c r="BS33" s="56"/>
      <c r="BT33" s="55"/>
      <c r="BU33" s="56"/>
    </row>
    <row r="34" spans="1:76" ht="15" customHeight="1" thickBot="1" x14ac:dyDescent="0.25">
      <c r="A34" s="22" t="s">
        <v>68</v>
      </c>
      <c r="B34" s="86"/>
      <c r="C34" s="87"/>
      <c r="D34" s="82"/>
      <c r="E34" s="83"/>
      <c r="F34" s="57"/>
      <c r="G34" s="58"/>
      <c r="H34" s="57"/>
      <c r="I34" s="58"/>
      <c r="J34" s="57"/>
      <c r="K34" s="58"/>
      <c r="L34" s="57"/>
      <c r="M34" s="58"/>
      <c r="N34" s="57"/>
      <c r="O34" s="58"/>
      <c r="P34" s="57"/>
      <c r="Q34" s="58"/>
      <c r="R34" s="57"/>
      <c r="S34" s="58"/>
      <c r="T34" s="57"/>
      <c r="U34" s="58"/>
      <c r="V34" s="57"/>
      <c r="W34" s="58"/>
      <c r="X34" s="57"/>
      <c r="Y34" s="58"/>
      <c r="Z34" s="57"/>
      <c r="AA34" s="58"/>
      <c r="AB34" s="57"/>
      <c r="AC34" s="58"/>
      <c r="AD34" s="57"/>
      <c r="AE34" s="58"/>
      <c r="AF34" s="57"/>
      <c r="AG34" s="58"/>
      <c r="AH34" s="57"/>
      <c r="AI34" s="58"/>
      <c r="AJ34" s="57"/>
      <c r="AK34" s="58"/>
      <c r="AL34" s="57"/>
      <c r="AM34" s="58"/>
      <c r="AN34" s="57"/>
      <c r="AO34" s="58"/>
      <c r="AP34" s="57"/>
      <c r="AQ34" s="58"/>
      <c r="AR34" s="57"/>
      <c r="AS34" s="58"/>
      <c r="AT34" s="57"/>
      <c r="AU34" s="58"/>
      <c r="AV34" s="57"/>
      <c r="AW34" s="58"/>
      <c r="AX34" s="57"/>
      <c r="AY34" s="58"/>
      <c r="AZ34" s="57"/>
      <c r="BA34" s="58"/>
      <c r="BB34" s="57"/>
      <c r="BC34" s="58"/>
      <c r="BD34" s="57"/>
      <c r="BE34" s="58"/>
      <c r="BF34" s="57"/>
      <c r="BG34" s="58"/>
      <c r="BH34" s="57"/>
      <c r="BI34" s="58"/>
      <c r="BJ34" s="57"/>
      <c r="BK34" s="58"/>
      <c r="BL34" s="57"/>
      <c r="BM34" s="58"/>
      <c r="BN34" s="57"/>
      <c r="BO34" s="58"/>
      <c r="BP34" s="57"/>
      <c r="BQ34" s="58"/>
      <c r="BR34" s="57"/>
      <c r="BS34" s="58"/>
      <c r="BT34" s="57"/>
      <c r="BU34" s="58"/>
    </row>
    <row r="35" spans="1:76" ht="15" thickBot="1" x14ac:dyDescent="0.25">
      <c r="A35" s="47" t="s">
        <v>139</v>
      </c>
      <c r="B35" s="40"/>
      <c r="C35" s="40"/>
      <c r="D35" s="39"/>
      <c r="E35" s="39"/>
      <c r="F35" s="1"/>
      <c r="G35" s="8"/>
      <c r="H35" s="9"/>
      <c r="I35" s="8"/>
      <c r="J35" s="1"/>
      <c r="K35" s="8"/>
      <c r="L35" s="1"/>
      <c r="M35" s="8"/>
      <c r="N35" s="1"/>
      <c r="O35" s="8"/>
      <c r="P35" s="1"/>
      <c r="Q35" s="8"/>
      <c r="R35" s="1"/>
      <c r="S35" s="8"/>
      <c r="T35" s="1"/>
      <c r="U35" s="8"/>
      <c r="BV35" s="1"/>
      <c r="BW35" s="1"/>
      <c r="BX35" s="1"/>
    </row>
    <row r="36" spans="1:76" s="10" customFormat="1" ht="15" customHeight="1" thickBot="1" x14ac:dyDescent="0.3">
      <c r="A36" s="54" t="s">
        <v>130</v>
      </c>
      <c r="B36" s="74" t="s">
        <v>57</v>
      </c>
      <c r="C36" s="75"/>
      <c r="D36" s="74">
        <v>1</v>
      </c>
      <c r="E36" s="75"/>
      <c r="F36" s="62">
        <v>2</v>
      </c>
      <c r="G36" s="63"/>
      <c r="H36" s="62">
        <v>3</v>
      </c>
      <c r="I36" s="63"/>
      <c r="J36" s="62">
        <v>4</v>
      </c>
      <c r="K36" s="63"/>
      <c r="L36" s="62">
        <v>5</v>
      </c>
      <c r="M36" s="63"/>
      <c r="N36" s="62">
        <v>6</v>
      </c>
      <c r="O36" s="63"/>
      <c r="P36" s="62">
        <v>7</v>
      </c>
      <c r="Q36" s="63"/>
      <c r="R36" s="62">
        <v>8</v>
      </c>
      <c r="S36" s="63"/>
      <c r="T36" s="62">
        <v>9</v>
      </c>
      <c r="U36" s="63"/>
      <c r="V36" s="62">
        <v>10</v>
      </c>
      <c r="W36" s="63"/>
      <c r="X36" s="62">
        <v>11</v>
      </c>
      <c r="Y36" s="63"/>
      <c r="Z36" s="62">
        <v>12</v>
      </c>
      <c r="AA36" s="63"/>
      <c r="AB36" s="62">
        <v>13</v>
      </c>
      <c r="AC36" s="63"/>
      <c r="AD36" s="62">
        <v>14</v>
      </c>
      <c r="AE36" s="63"/>
      <c r="AF36" s="62">
        <v>15</v>
      </c>
      <c r="AG36" s="63"/>
      <c r="AH36" s="62">
        <v>16</v>
      </c>
      <c r="AI36" s="63"/>
      <c r="AJ36" s="62">
        <v>17</v>
      </c>
      <c r="AK36" s="63"/>
      <c r="AL36" s="62">
        <v>18</v>
      </c>
      <c r="AM36" s="63"/>
      <c r="AN36" s="62">
        <v>19</v>
      </c>
      <c r="AO36" s="63"/>
      <c r="AP36" s="62">
        <v>20</v>
      </c>
      <c r="AQ36" s="63"/>
      <c r="AR36" s="62">
        <v>21</v>
      </c>
      <c r="AS36" s="63"/>
      <c r="AT36" s="62">
        <v>22</v>
      </c>
      <c r="AU36" s="63"/>
      <c r="AV36" s="62">
        <v>23</v>
      </c>
      <c r="AW36" s="63"/>
      <c r="AX36" s="62">
        <v>24</v>
      </c>
      <c r="AY36" s="63"/>
      <c r="AZ36" s="62">
        <v>25</v>
      </c>
      <c r="BA36" s="63"/>
      <c r="BB36" s="62">
        <v>26</v>
      </c>
      <c r="BC36" s="63"/>
      <c r="BD36" s="62">
        <v>27</v>
      </c>
      <c r="BE36" s="63"/>
      <c r="BF36" s="62">
        <v>28</v>
      </c>
      <c r="BG36" s="63"/>
      <c r="BH36" s="62">
        <v>29</v>
      </c>
      <c r="BI36" s="63"/>
      <c r="BJ36" s="62">
        <v>30</v>
      </c>
      <c r="BK36" s="63"/>
      <c r="BL36" s="62">
        <v>31</v>
      </c>
      <c r="BM36" s="63"/>
      <c r="BN36" s="62">
        <v>32</v>
      </c>
      <c r="BO36" s="63"/>
      <c r="BP36" s="62">
        <v>33</v>
      </c>
      <c r="BQ36" s="63"/>
      <c r="BR36" s="62">
        <v>34</v>
      </c>
      <c r="BS36" s="63"/>
      <c r="BT36" s="62">
        <v>35</v>
      </c>
      <c r="BU36" s="63"/>
    </row>
    <row r="37" spans="1:76" x14ac:dyDescent="0.2">
      <c r="A37" s="48" t="s">
        <v>69</v>
      </c>
      <c r="B37" s="102" t="s">
        <v>140</v>
      </c>
      <c r="C37" s="102"/>
      <c r="D37" s="104"/>
      <c r="E37" s="104"/>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20"/>
      <c r="BW37" s="120"/>
      <c r="BX37" s="1"/>
    </row>
    <row r="38" spans="1:76" x14ac:dyDescent="0.2">
      <c r="A38" s="49" t="s">
        <v>58</v>
      </c>
      <c r="B38" s="102" t="s">
        <v>59</v>
      </c>
      <c r="C38" s="102"/>
      <c r="D38" s="105"/>
      <c r="E38" s="105"/>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20"/>
      <c r="BW38" s="120"/>
      <c r="BX38" s="1"/>
    </row>
    <row r="39" spans="1:76" x14ac:dyDescent="0.2">
      <c r="A39" s="45" t="s">
        <v>70</v>
      </c>
      <c r="B39" s="102" t="s">
        <v>77</v>
      </c>
      <c r="C39" s="102"/>
      <c r="D39" s="104"/>
      <c r="E39" s="104"/>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20"/>
      <c r="BW39" s="120"/>
      <c r="BX39" s="1"/>
    </row>
    <row r="40" spans="1:76" x14ac:dyDescent="0.2">
      <c r="A40" s="45" t="s">
        <v>70</v>
      </c>
      <c r="B40" s="96" t="s">
        <v>78</v>
      </c>
      <c r="C40" s="97"/>
      <c r="D40" s="106"/>
      <c r="E40" s="107"/>
      <c r="F40" s="110"/>
      <c r="G40" s="111"/>
      <c r="H40" s="110"/>
      <c r="I40" s="111"/>
      <c r="J40" s="110"/>
      <c r="K40" s="111"/>
      <c r="L40" s="110"/>
      <c r="M40" s="111"/>
      <c r="N40" s="110"/>
      <c r="O40" s="111"/>
      <c r="P40" s="110"/>
      <c r="Q40" s="111"/>
      <c r="R40" s="110"/>
      <c r="S40" s="111"/>
      <c r="T40" s="110"/>
      <c r="U40" s="111"/>
      <c r="V40" s="110"/>
      <c r="W40" s="111"/>
      <c r="X40" s="110"/>
      <c r="Y40" s="111"/>
      <c r="Z40" s="110"/>
      <c r="AA40" s="111"/>
      <c r="AB40" s="110"/>
      <c r="AC40" s="111"/>
      <c r="AD40" s="110"/>
      <c r="AE40" s="111"/>
      <c r="AF40" s="110"/>
      <c r="AG40" s="111"/>
      <c r="AH40" s="110"/>
      <c r="AI40" s="111"/>
      <c r="AJ40" s="110"/>
      <c r="AK40" s="111"/>
      <c r="AL40" s="110"/>
      <c r="AM40" s="111"/>
      <c r="AN40" s="110"/>
      <c r="AO40" s="111"/>
      <c r="AP40" s="110"/>
      <c r="AQ40" s="111"/>
      <c r="AR40" s="110"/>
      <c r="AS40" s="111"/>
      <c r="AT40" s="110"/>
      <c r="AU40" s="111"/>
      <c r="AV40" s="110"/>
      <c r="AW40" s="111"/>
      <c r="AX40" s="110"/>
      <c r="AY40" s="111"/>
      <c r="AZ40" s="110"/>
      <c r="BA40" s="111"/>
      <c r="BB40" s="110"/>
      <c r="BC40" s="111"/>
      <c r="BD40" s="110"/>
      <c r="BE40" s="111"/>
      <c r="BF40" s="110"/>
      <c r="BG40" s="111"/>
      <c r="BH40" s="110"/>
      <c r="BI40" s="111"/>
      <c r="BJ40" s="110"/>
      <c r="BK40" s="111"/>
      <c r="BL40" s="110"/>
      <c r="BM40" s="111"/>
      <c r="BN40" s="110"/>
      <c r="BO40" s="111"/>
      <c r="BP40" s="110"/>
      <c r="BQ40" s="111"/>
      <c r="BR40" s="110"/>
      <c r="BS40" s="111"/>
      <c r="BT40" s="116"/>
      <c r="BU40" s="116"/>
      <c r="BV40" s="120"/>
      <c r="BW40" s="120"/>
      <c r="BX40" s="1"/>
    </row>
    <row r="41" spans="1:76" x14ac:dyDescent="0.2">
      <c r="A41" s="45" t="s">
        <v>70</v>
      </c>
      <c r="B41" s="96"/>
      <c r="C41" s="97"/>
      <c r="D41" s="41"/>
      <c r="E41" s="42"/>
      <c r="F41" s="18"/>
      <c r="G41" s="19"/>
      <c r="H41" s="18"/>
      <c r="I41" s="19"/>
      <c r="J41" s="18"/>
      <c r="K41" s="19"/>
      <c r="L41" s="18"/>
      <c r="M41" s="19"/>
      <c r="N41" s="18"/>
      <c r="O41" s="19"/>
      <c r="P41" s="18"/>
      <c r="Q41" s="19"/>
      <c r="R41" s="18"/>
      <c r="S41" s="19"/>
      <c r="T41" s="18"/>
      <c r="U41" s="19"/>
      <c r="V41" s="18"/>
      <c r="W41" s="19"/>
      <c r="X41" s="18"/>
      <c r="Y41" s="19"/>
      <c r="Z41" s="18"/>
      <c r="AA41" s="19"/>
      <c r="AB41" s="18"/>
      <c r="AC41" s="19"/>
      <c r="AD41" s="18"/>
      <c r="AE41" s="19"/>
      <c r="AF41" s="18"/>
      <c r="AG41" s="19"/>
      <c r="AH41" s="18"/>
      <c r="AI41" s="19"/>
      <c r="AJ41" s="18"/>
      <c r="AK41" s="19"/>
      <c r="AL41" s="18"/>
      <c r="AM41" s="19"/>
      <c r="AN41" s="18"/>
      <c r="AO41" s="19"/>
      <c r="AP41" s="18"/>
      <c r="AQ41" s="19"/>
      <c r="AR41" s="18"/>
      <c r="AS41" s="19"/>
      <c r="AT41" s="18"/>
      <c r="AU41" s="19"/>
      <c r="AV41" s="18"/>
      <c r="AW41" s="19"/>
      <c r="AX41" s="18"/>
      <c r="AY41" s="19"/>
      <c r="AZ41" s="18"/>
      <c r="BA41" s="19"/>
      <c r="BB41" s="18"/>
      <c r="BC41" s="19"/>
      <c r="BD41" s="18"/>
      <c r="BE41" s="19"/>
      <c r="BF41" s="18"/>
      <c r="BG41" s="19"/>
      <c r="BH41" s="18"/>
      <c r="BI41" s="19"/>
      <c r="BJ41" s="18"/>
      <c r="BK41" s="19"/>
      <c r="BL41" s="18"/>
      <c r="BM41" s="19"/>
      <c r="BN41" s="18"/>
      <c r="BO41" s="19"/>
      <c r="BP41" s="18"/>
      <c r="BQ41" s="19"/>
      <c r="BR41" s="18"/>
      <c r="BS41" s="19"/>
      <c r="BT41" s="17"/>
      <c r="BU41" s="17"/>
      <c r="BV41" s="16"/>
      <c r="BW41" s="16"/>
      <c r="BX41" s="1"/>
    </row>
    <row r="42" spans="1:76" x14ac:dyDescent="0.2">
      <c r="A42" s="45" t="s">
        <v>71</v>
      </c>
      <c r="B42" s="102" t="s">
        <v>94</v>
      </c>
      <c r="C42" s="102"/>
      <c r="D42" s="104"/>
      <c r="E42" s="104"/>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20"/>
      <c r="BW42" s="120"/>
      <c r="BX42" s="1"/>
    </row>
    <row r="43" spans="1:76" x14ac:dyDescent="0.2">
      <c r="A43" s="45" t="s">
        <v>71</v>
      </c>
      <c r="B43" s="102" t="s">
        <v>95</v>
      </c>
      <c r="C43" s="102"/>
      <c r="D43" s="104"/>
      <c r="E43" s="104"/>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20"/>
      <c r="BW43" s="120"/>
      <c r="BX43" s="1"/>
    </row>
    <row r="44" spans="1:76" x14ac:dyDescent="0.2">
      <c r="A44" s="45" t="s">
        <v>71</v>
      </c>
      <c r="B44" s="102" t="s">
        <v>98</v>
      </c>
      <c r="C44" s="102"/>
      <c r="D44" s="104"/>
      <c r="E44" s="104"/>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20"/>
      <c r="BW44" s="120"/>
      <c r="BX44" s="1"/>
    </row>
    <row r="45" spans="1:76" x14ac:dyDescent="0.2">
      <c r="A45" s="45" t="s">
        <v>71</v>
      </c>
      <c r="B45" s="102"/>
      <c r="C45" s="102"/>
      <c r="D45" s="104"/>
      <c r="E45" s="104"/>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20"/>
      <c r="BW45" s="120"/>
      <c r="BX45" s="1"/>
    </row>
    <row r="46" spans="1:76" x14ac:dyDescent="0.2">
      <c r="A46" s="45" t="s">
        <v>71</v>
      </c>
      <c r="B46" s="102"/>
      <c r="C46" s="102"/>
      <c r="D46" s="104"/>
      <c r="E46" s="104"/>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20"/>
      <c r="BW46" s="120"/>
      <c r="BX46" s="1"/>
    </row>
    <row r="47" spans="1:76" x14ac:dyDescent="0.2">
      <c r="A47" s="49" t="s">
        <v>72</v>
      </c>
      <c r="B47" s="102" t="s">
        <v>122</v>
      </c>
      <c r="C47" s="102"/>
      <c r="D47" s="104"/>
      <c r="E47" s="104"/>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20"/>
      <c r="BW47" s="120"/>
      <c r="BX47" s="1"/>
    </row>
    <row r="48" spans="1:76" x14ac:dyDescent="0.2">
      <c r="A48" s="45" t="s">
        <v>73</v>
      </c>
      <c r="B48" s="102" t="s">
        <v>108</v>
      </c>
      <c r="C48" s="102"/>
      <c r="D48" s="104"/>
      <c r="E48" s="104"/>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20"/>
      <c r="BW48" s="120"/>
      <c r="BX48" s="1"/>
    </row>
    <row r="49" spans="1:76" x14ac:dyDescent="0.2">
      <c r="A49" s="49" t="s">
        <v>74</v>
      </c>
      <c r="B49" s="102">
        <v>30</v>
      </c>
      <c r="C49" s="102"/>
      <c r="D49" s="104"/>
      <c r="E49" s="104"/>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20"/>
      <c r="BW49" s="120"/>
      <c r="BX49" s="1"/>
    </row>
    <row r="50" spans="1:76" x14ac:dyDescent="0.2">
      <c r="A50" s="49" t="s">
        <v>75</v>
      </c>
      <c r="B50" s="103">
        <v>0</v>
      </c>
      <c r="C50" s="102"/>
      <c r="D50" s="104"/>
      <c r="E50" s="104"/>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20"/>
      <c r="BW50" s="120"/>
      <c r="BX50" s="1"/>
    </row>
    <row r="51" spans="1:76" x14ac:dyDescent="0.2">
      <c r="A51" s="45" t="s">
        <v>148</v>
      </c>
      <c r="B51" s="126"/>
      <c r="C51" s="127"/>
      <c r="D51" s="118"/>
      <c r="E51" s="119"/>
      <c r="F51" s="118"/>
      <c r="G51" s="119"/>
      <c r="H51" s="118"/>
      <c r="I51" s="119"/>
      <c r="J51" s="118"/>
      <c r="K51" s="119"/>
      <c r="L51" s="118"/>
      <c r="M51" s="119"/>
      <c r="N51" s="118"/>
      <c r="O51" s="119"/>
      <c r="P51" s="118"/>
      <c r="Q51" s="119"/>
      <c r="R51" s="118"/>
      <c r="S51" s="119"/>
      <c r="T51" s="118"/>
      <c r="U51" s="119"/>
      <c r="V51" s="118"/>
      <c r="W51" s="119"/>
      <c r="X51" s="118"/>
      <c r="Y51" s="119"/>
      <c r="Z51" s="118"/>
      <c r="AA51" s="119"/>
      <c r="AB51" s="118"/>
      <c r="AC51" s="119"/>
      <c r="AD51" s="118"/>
      <c r="AE51" s="119"/>
      <c r="AF51" s="118"/>
      <c r="AG51" s="119"/>
      <c r="AH51" s="118"/>
      <c r="AI51" s="119"/>
      <c r="AJ51" s="118"/>
      <c r="AK51" s="119"/>
      <c r="AL51" s="118"/>
      <c r="AM51" s="119"/>
      <c r="AN51" s="118"/>
      <c r="AO51" s="119"/>
      <c r="AP51" s="118"/>
      <c r="AQ51" s="119"/>
      <c r="AR51" s="118"/>
      <c r="AS51" s="119"/>
      <c r="AT51" s="118"/>
      <c r="AU51" s="119"/>
      <c r="AV51" s="118"/>
      <c r="AW51" s="119"/>
      <c r="AX51" s="118"/>
      <c r="AY51" s="119"/>
      <c r="AZ51" s="118"/>
      <c r="BA51" s="119"/>
      <c r="BB51" s="118"/>
      <c r="BC51" s="119"/>
      <c r="BD51" s="118"/>
      <c r="BE51" s="119"/>
      <c r="BF51" s="118"/>
      <c r="BG51" s="119"/>
      <c r="BH51" s="118"/>
      <c r="BI51" s="119"/>
      <c r="BJ51" s="118"/>
      <c r="BK51" s="119"/>
      <c r="BL51" s="118"/>
      <c r="BM51" s="119"/>
      <c r="BN51" s="118"/>
      <c r="BO51" s="119"/>
      <c r="BP51" s="118"/>
      <c r="BQ51" s="119"/>
      <c r="BR51" s="118"/>
      <c r="BS51" s="119"/>
      <c r="BT51" s="118"/>
      <c r="BU51" s="119"/>
      <c r="BV51" s="21"/>
      <c r="BW51" s="21"/>
      <c r="BX51" s="1"/>
    </row>
    <row r="52" spans="1:76" x14ac:dyDescent="0.2">
      <c r="A52" s="45" t="s">
        <v>149</v>
      </c>
      <c r="B52" s="96"/>
      <c r="C52" s="97"/>
      <c r="D52" s="112"/>
      <c r="E52" s="113"/>
      <c r="F52" s="112"/>
      <c r="G52" s="113"/>
      <c r="H52" s="112"/>
      <c r="I52" s="113"/>
      <c r="J52" s="112"/>
      <c r="K52" s="113"/>
      <c r="L52" s="112"/>
      <c r="M52" s="113"/>
      <c r="N52" s="112"/>
      <c r="O52" s="113"/>
      <c r="P52" s="112"/>
      <c r="Q52" s="113"/>
      <c r="R52" s="112"/>
      <c r="S52" s="113"/>
      <c r="T52" s="112"/>
      <c r="U52" s="113"/>
      <c r="V52" s="112"/>
      <c r="W52" s="113"/>
      <c r="X52" s="112"/>
      <c r="Y52" s="113"/>
      <c r="Z52" s="112"/>
      <c r="AA52" s="113"/>
      <c r="AB52" s="112"/>
      <c r="AC52" s="113"/>
      <c r="AD52" s="112"/>
      <c r="AE52" s="113"/>
      <c r="AF52" s="112"/>
      <c r="AG52" s="113"/>
      <c r="AH52" s="112"/>
      <c r="AI52" s="113"/>
      <c r="AJ52" s="112"/>
      <c r="AK52" s="113"/>
      <c r="AL52" s="112"/>
      <c r="AM52" s="113"/>
      <c r="AN52" s="112"/>
      <c r="AO52" s="113"/>
      <c r="AP52" s="112"/>
      <c r="AQ52" s="113"/>
      <c r="AR52" s="112"/>
      <c r="AS52" s="113"/>
      <c r="AT52" s="112"/>
      <c r="AU52" s="113"/>
      <c r="AV52" s="112"/>
      <c r="AW52" s="113"/>
      <c r="AX52" s="112"/>
      <c r="AY52" s="113"/>
      <c r="AZ52" s="112"/>
      <c r="BA52" s="113"/>
      <c r="BB52" s="112"/>
      <c r="BC52" s="113"/>
      <c r="BD52" s="112"/>
      <c r="BE52" s="113"/>
      <c r="BF52" s="112"/>
      <c r="BG52" s="113"/>
      <c r="BH52" s="112"/>
      <c r="BI52" s="113"/>
      <c r="BJ52" s="112"/>
      <c r="BK52" s="113"/>
      <c r="BL52" s="112"/>
      <c r="BM52" s="113"/>
      <c r="BN52" s="112"/>
      <c r="BO52" s="113"/>
      <c r="BP52" s="112"/>
      <c r="BQ52" s="113"/>
      <c r="BR52" s="112"/>
      <c r="BS52" s="113"/>
      <c r="BT52" s="112"/>
      <c r="BU52" s="113"/>
      <c r="BV52" s="120"/>
      <c r="BW52" s="120"/>
      <c r="BX52" s="1"/>
    </row>
    <row r="53" spans="1:76" x14ac:dyDescent="0.2">
      <c r="A53" s="45" t="s">
        <v>150</v>
      </c>
      <c r="B53" s="96" t="s">
        <v>151</v>
      </c>
      <c r="C53" s="97"/>
      <c r="D53" s="112"/>
      <c r="E53" s="113"/>
      <c r="F53" s="112"/>
      <c r="G53" s="113"/>
      <c r="H53" s="112"/>
      <c r="I53" s="113"/>
      <c r="J53" s="112"/>
      <c r="K53" s="113"/>
      <c r="L53" s="112"/>
      <c r="M53" s="113"/>
      <c r="N53" s="112"/>
      <c r="O53" s="113"/>
      <c r="P53" s="112"/>
      <c r="Q53" s="113"/>
      <c r="R53" s="112"/>
      <c r="S53" s="113"/>
      <c r="T53" s="112"/>
      <c r="U53" s="113"/>
      <c r="V53" s="112"/>
      <c r="W53" s="113"/>
      <c r="X53" s="112"/>
      <c r="Y53" s="113"/>
      <c r="Z53" s="112"/>
      <c r="AA53" s="113"/>
      <c r="AB53" s="112"/>
      <c r="AC53" s="113"/>
      <c r="AD53" s="112"/>
      <c r="AE53" s="113"/>
      <c r="AF53" s="112"/>
      <c r="AG53" s="113"/>
      <c r="AH53" s="112"/>
      <c r="AI53" s="113"/>
      <c r="AJ53" s="112"/>
      <c r="AK53" s="113"/>
      <c r="AL53" s="112"/>
      <c r="AM53" s="113"/>
      <c r="AN53" s="112"/>
      <c r="AO53" s="113"/>
      <c r="AP53" s="112"/>
      <c r="AQ53" s="113"/>
      <c r="AR53" s="112"/>
      <c r="AS53" s="113"/>
      <c r="AT53" s="112"/>
      <c r="AU53" s="113"/>
      <c r="AV53" s="112"/>
      <c r="AW53" s="113"/>
      <c r="AX53" s="112"/>
      <c r="AY53" s="113"/>
      <c r="AZ53" s="112"/>
      <c r="BA53" s="113"/>
      <c r="BB53" s="112"/>
      <c r="BC53" s="113"/>
      <c r="BD53" s="112"/>
      <c r="BE53" s="113"/>
      <c r="BF53" s="112"/>
      <c r="BG53" s="113"/>
      <c r="BH53" s="112"/>
      <c r="BI53" s="113"/>
      <c r="BJ53" s="112"/>
      <c r="BK53" s="113"/>
      <c r="BL53" s="112"/>
      <c r="BM53" s="113"/>
      <c r="BN53" s="112"/>
      <c r="BO53" s="113"/>
      <c r="BP53" s="112"/>
      <c r="BQ53" s="113"/>
      <c r="BR53" s="112"/>
      <c r="BS53" s="113"/>
      <c r="BT53" s="112"/>
      <c r="BU53" s="113"/>
      <c r="BV53" s="21"/>
      <c r="BW53" s="21"/>
      <c r="BX53" s="1"/>
    </row>
    <row r="54" spans="1:76" ht="50.25" customHeight="1" thickBot="1" x14ac:dyDescent="0.25">
      <c r="A54" s="46" t="s">
        <v>145</v>
      </c>
      <c r="B54" s="96"/>
      <c r="C54" s="97"/>
      <c r="D54" s="106"/>
      <c r="E54" s="107"/>
      <c r="F54" s="110"/>
      <c r="G54" s="111"/>
      <c r="H54" s="110"/>
      <c r="I54" s="111"/>
      <c r="J54" s="110"/>
      <c r="K54" s="111"/>
      <c r="L54" s="110"/>
      <c r="M54" s="111"/>
      <c r="N54" s="110"/>
      <c r="O54" s="111"/>
      <c r="P54" s="110"/>
      <c r="Q54" s="111"/>
      <c r="R54" s="110"/>
      <c r="S54" s="111"/>
      <c r="T54" s="110"/>
      <c r="U54" s="111"/>
      <c r="V54" s="110"/>
      <c r="W54" s="111"/>
      <c r="X54" s="110"/>
      <c r="Y54" s="111"/>
      <c r="Z54" s="110"/>
      <c r="AA54" s="111"/>
      <c r="AB54" s="110"/>
      <c r="AC54" s="111"/>
      <c r="AD54" s="110"/>
      <c r="AE54" s="111"/>
      <c r="AF54" s="110"/>
      <c r="AG54" s="111"/>
      <c r="AH54" s="110"/>
      <c r="AI54" s="111"/>
      <c r="AJ54" s="110"/>
      <c r="AK54" s="111"/>
      <c r="AL54" s="110"/>
      <c r="AM54" s="111"/>
      <c r="AN54" s="110"/>
      <c r="AO54" s="111"/>
      <c r="AP54" s="110"/>
      <c r="AQ54" s="111"/>
      <c r="AR54" s="110"/>
      <c r="AS54" s="111"/>
      <c r="AT54" s="110"/>
      <c r="AU54" s="111"/>
      <c r="AV54" s="110"/>
      <c r="AW54" s="111"/>
      <c r="AX54" s="110"/>
      <c r="AY54" s="111"/>
      <c r="AZ54" s="110"/>
      <c r="BA54" s="111"/>
      <c r="BB54" s="110"/>
      <c r="BC54" s="111"/>
      <c r="BD54" s="110"/>
      <c r="BE54" s="111"/>
      <c r="BF54" s="110"/>
      <c r="BG54" s="111"/>
      <c r="BH54" s="110"/>
      <c r="BI54" s="111"/>
      <c r="BJ54" s="110"/>
      <c r="BK54" s="111"/>
      <c r="BL54" s="110"/>
      <c r="BM54" s="111"/>
      <c r="BN54" s="110"/>
      <c r="BO54" s="111"/>
      <c r="BP54" s="110"/>
      <c r="BQ54" s="111"/>
      <c r="BR54" s="110"/>
      <c r="BS54" s="111"/>
      <c r="BT54" s="116"/>
      <c r="BU54" s="116"/>
      <c r="BV54" s="120"/>
      <c r="BW54" s="120"/>
      <c r="BX54" s="1"/>
    </row>
    <row r="55" spans="1:76" ht="15" thickBot="1" x14ac:dyDescent="0.25">
      <c r="A55" s="53" t="s">
        <v>109</v>
      </c>
      <c r="B55" s="40"/>
      <c r="C55" s="40"/>
      <c r="D55" s="40"/>
      <c r="E55" s="40"/>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1"/>
    </row>
    <row r="56" spans="1:76" x14ac:dyDescent="0.2">
      <c r="A56" s="44" t="s">
        <v>120</v>
      </c>
      <c r="B56" s="98">
        <v>42917</v>
      </c>
      <c r="C56" s="97"/>
      <c r="D56" s="106"/>
      <c r="E56" s="107"/>
      <c r="F56" s="110"/>
      <c r="G56" s="111"/>
      <c r="H56" s="110"/>
      <c r="I56" s="111"/>
      <c r="J56" s="110"/>
      <c r="K56" s="111"/>
      <c r="L56" s="110"/>
      <c r="M56" s="111"/>
      <c r="N56" s="110"/>
      <c r="O56" s="111"/>
      <c r="P56" s="110"/>
      <c r="Q56" s="111"/>
      <c r="R56" s="110"/>
      <c r="S56" s="111"/>
      <c r="T56" s="110"/>
      <c r="U56" s="111"/>
      <c r="V56" s="110"/>
      <c r="W56" s="111"/>
      <c r="X56" s="110"/>
      <c r="Y56" s="111"/>
      <c r="Z56" s="110"/>
      <c r="AA56" s="111"/>
      <c r="AB56" s="110"/>
      <c r="AC56" s="111"/>
      <c r="AD56" s="110"/>
      <c r="AE56" s="111"/>
      <c r="AF56" s="110"/>
      <c r="AG56" s="111"/>
      <c r="AH56" s="110"/>
      <c r="AI56" s="111"/>
      <c r="AJ56" s="110"/>
      <c r="AK56" s="111"/>
      <c r="AL56" s="110"/>
      <c r="AM56" s="111"/>
      <c r="AN56" s="110"/>
      <c r="AO56" s="111"/>
      <c r="AP56" s="110"/>
      <c r="AQ56" s="111"/>
      <c r="AR56" s="110"/>
      <c r="AS56" s="111"/>
      <c r="AT56" s="110"/>
      <c r="AU56" s="111"/>
      <c r="AV56" s="110"/>
      <c r="AW56" s="111"/>
      <c r="AX56" s="110"/>
      <c r="AY56" s="111"/>
      <c r="AZ56" s="110"/>
      <c r="BA56" s="111"/>
      <c r="BB56" s="110"/>
      <c r="BC56" s="111"/>
      <c r="BD56" s="110"/>
      <c r="BE56" s="111"/>
      <c r="BF56" s="110"/>
      <c r="BG56" s="111"/>
      <c r="BH56" s="110"/>
      <c r="BI56" s="111"/>
      <c r="BJ56" s="110"/>
      <c r="BK56" s="111"/>
      <c r="BL56" s="110"/>
      <c r="BM56" s="111"/>
      <c r="BN56" s="110"/>
      <c r="BO56" s="111"/>
      <c r="BP56" s="110"/>
      <c r="BQ56" s="111"/>
      <c r="BR56" s="110"/>
      <c r="BS56" s="111"/>
      <c r="BT56" s="116"/>
      <c r="BU56" s="116"/>
      <c r="BV56" s="120"/>
      <c r="BW56" s="120"/>
      <c r="BX56" s="1"/>
    </row>
    <row r="57" spans="1:76" x14ac:dyDescent="0.2">
      <c r="A57" s="52" t="s">
        <v>110</v>
      </c>
      <c r="B57" s="99">
        <v>0.58333333333333337</v>
      </c>
      <c r="C57" s="100"/>
      <c r="D57" s="114"/>
      <c r="E57" s="115"/>
      <c r="F57" s="108"/>
      <c r="G57" s="109"/>
      <c r="H57" s="108"/>
      <c r="I57" s="109"/>
      <c r="J57" s="108"/>
      <c r="K57" s="109"/>
      <c r="L57" s="108"/>
      <c r="M57" s="109"/>
      <c r="N57" s="108"/>
      <c r="O57" s="109"/>
      <c r="P57" s="108"/>
      <c r="Q57" s="109"/>
      <c r="R57" s="108"/>
      <c r="S57" s="109"/>
      <c r="T57" s="108"/>
      <c r="U57" s="109"/>
      <c r="V57" s="108"/>
      <c r="W57" s="109"/>
      <c r="X57" s="108"/>
      <c r="Y57" s="109"/>
      <c r="Z57" s="108"/>
      <c r="AA57" s="109"/>
      <c r="AB57" s="108"/>
      <c r="AC57" s="109"/>
      <c r="AD57" s="108"/>
      <c r="AE57" s="109"/>
      <c r="AF57" s="108"/>
      <c r="AG57" s="109"/>
      <c r="AH57" s="108"/>
      <c r="AI57" s="109"/>
      <c r="AJ57" s="108"/>
      <c r="AK57" s="109"/>
      <c r="AL57" s="108"/>
      <c r="AM57" s="109"/>
      <c r="AN57" s="108"/>
      <c r="AO57" s="109"/>
      <c r="AP57" s="108"/>
      <c r="AQ57" s="109"/>
      <c r="AR57" s="108"/>
      <c r="AS57" s="109"/>
      <c r="AT57" s="108"/>
      <c r="AU57" s="109"/>
      <c r="AV57" s="108"/>
      <c r="AW57" s="109"/>
      <c r="AX57" s="108"/>
      <c r="AY57" s="109"/>
      <c r="AZ57" s="108"/>
      <c r="BA57" s="109"/>
      <c r="BB57" s="108"/>
      <c r="BC57" s="109"/>
      <c r="BD57" s="108"/>
      <c r="BE57" s="109"/>
      <c r="BF57" s="108"/>
      <c r="BG57" s="109"/>
      <c r="BH57" s="108"/>
      <c r="BI57" s="109"/>
      <c r="BJ57" s="108"/>
      <c r="BK57" s="109"/>
      <c r="BL57" s="108"/>
      <c r="BM57" s="109"/>
      <c r="BN57" s="108"/>
      <c r="BO57" s="109"/>
      <c r="BP57" s="108"/>
      <c r="BQ57" s="109"/>
      <c r="BR57" s="108"/>
      <c r="BS57" s="109"/>
      <c r="BT57" s="121"/>
      <c r="BU57" s="121"/>
      <c r="BV57" s="122"/>
      <c r="BW57" s="122"/>
      <c r="BX57" s="1"/>
    </row>
    <row r="58" spans="1:76" x14ac:dyDescent="0.2">
      <c r="A58" s="52" t="s">
        <v>121</v>
      </c>
      <c r="B58" s="98">
        <v>42917</v>
      </c>
      <c r="C58" s="97"/>
      <c r="D58" s="106"/>
      <c r="E58" s="107"/>
      <c r="F58" s="110"/>
      <c r="G58" s="111"/>
      <c r="H58" s="110"/>
      <c r="I58" s="111"/>
      <c r="J58" s="110"/>
      <c r="K58" s="111"/>
      <c r="L58" s="110"/>
      <c r="M58" s="111"/>
      <c r="N58" s="110"/>
      <c r="O58" s="111"/>
      <c r="P58" s="110"/>
      <c r="Q58" s="111"/>
      <c r="R58" s="110"/>
      <c r="S58" s="111"/>
      <c r="T58" s="110"/>
      <c r="U58" s="111"/>
      <c r="V58" s="110"/>
      <c r="W58" s="111"/>
      <c r="X58" s="110"/>
      <c r="Y58" s="111"/>
      <c r="Z58" s="110"/>
      <c r="AA58" s="111"/>
      <c r="AB58" s="110"/>
      <c r="AC58" s="111"/>
      <c r="AD58" s="110"/>
      <c r="AE58" s="111"/>
      <c r="AF58" s="110"/>
      <c r="AG58" s="111"/>
      <c r="AH58" s="110"/>
      <c r="AI58" s="111"/>
      <c r="AJ58" s="110"/>
      <c r="AK58" s="111"/>
      <c r="AL58" s="110"/>
      <c r="AM58" s="111"/>
      <c r="AN58" s="110"/>
      <c r="AO58" s="111"/>
      <c r="AP58" s="110"/>
      <c r="AQ58" s="111"/>
      <c r="AR58" s="110"/>
      <c r="AS58" s="111"/>
      <c r="AT58" s="110"/>
      <c r="AU58" s="111"/>
      <c r="AV58" s="110"/>
      <c r="AW58" s="111"/>
      <c r="AX58" s="110"/>
      <c r="AY58" s="111"/>
      <c r="AZ58" s="110"/>
      <c r="BA58" s="111"/>
      <c r="BB58" s="110"/>
      <c r="BC58" s="111"/>
      <c r="BD58" s="110"/>
      <c r="BE58" s="111"/>
      <c r="BF58" s="110"/>
      <c r="BG58" s="111"/>
      <c r="BH58" s="110"/>
      <c r="BI58" s="111"/>
      <c r="BJ58" s="110"/>
      <c r="BK58" s="111"/>
      <c r="BL58" s="110"/>
      <c r="BM58" s="111"/>
      <c r="BN58" s="110"/>
      <c r="BO58" s="111"/>
      <c r="BP58" s="110"/>
      <c r="BQ58" s="111"/>
      <c r="BR58" s="110"/>
      <c r="BS58" s="111"/>
      <c r="BT58" s="116"/>
      <c r="BU58" s="116"/>
      <c r="BV58" s="120"/>
      <c r="BW58" s="120"/>
      <c r="BX58" s="1"/>
    </row>
    <row r="59" spans="1:76" x14ac:dyDescent="0.2">
      <c r="A59" s="52" t="s">
        <v>111</v>
      </c>
      <c r="B59" s="101">
        <v>0.66666666666666663</v>
      </c>
      <c r="C59" s="97"/>
      <c r="D59" s="106"/>
      <c r="E59" s="107"/>
      <c r="F59" s="110"/>
      <c r="G59" s="111"/>
      <c r="H59" s="110"/>
      <c r="I59" s="111"/>
      <c r="J59" s="110"/>
      <c r="K59" s="111"/>
      <c r="L59" s="110"/>
      <c r="M59" s="111"/>
      <c r="N59" s="110"/>
      <c r="O59" s="111"/>
      <c r="P59" s="110"/>
      <c r="Q59" s="111"/>
      <c r="R59" s="110"/>
      <c r="S59" s="111"/>
      <c r="T59" s="110"/>
      <c r="U59" s="111"/>
      <c r="V59" s="110"/>
      <c r="W59" s="111"/>
      <c r="X59" s="110"/>
      <c r="Y59" s="111"/>
      <c r="Z59" s="110"/>
      <c r="AA59" s="111"/>
      <c r="AB59" s="110"/>
      <c r="AC59" s="111"/>
      <c r="AD59" s="110"/>
      <c r="AE59" s="111"/>
      <c r="AF59" s="110"/>
      <c r="AG59" s="111"/>
      <c r="AH59" s="110"/>
      <c r="AI59" s="111"/>
      <c r="AJ59" s="110"/>
      <c r="AK59" s="111"/>
      <c r="AL59" s="110"/>
      <c r="AM59" s="111"/>
      <c r="AN59" s="110"/>
      <c r="AO59" s="111"/>
      <c r="AP59" s="110"/>
      <c r="AQ59" s="111"/>
      <c r="AR59" s="110"/>
      <c r="AS59" s="111"/>
      <c r="AT59" s="110"/>
      <c r="AU59" s="111"/>
      <c r="AV59" s="110"/>
      <c r="AW59" s="111"/>
      <c r="AX59" s="110"/>
      <c r="AY59" s="111"/>
      <c r="AZ59" s="110"/>
      <c r="BA59" s="111"/>
      <c r="BB59" s="110"/>
      <c r="BC59" s="111"/>
      <c r="BD59" s="110"/>
      <c r="BE59" s="111"/>
      <c r="BF59" s="110"/>
      <c r="BG59" s="111"/>
      <c r="BH59" s="110"/>
      <c r="BI59" s="111"/>
      <c r="BJ59" s="110"/>
      <c r="BK59" s="111"/>
      <c r="BL59" s="110"/>
      <c r="BM59" s="111"/>
      <c r="BN59" s="110"/>
      <c r="BO59" s="111"/>
      <c r="BP59" s="110"/>
      <c r="BQ59" s="111"/>
      <c r="BR59" s="110"/>
      <c r="BS59" s="111"/>
      <c r="BT59" s="116"/>
      <c r="BU59" s="116"/>
      <c r="BV59" s="120"/>
      <c r="BW59" s="120"/>
      <c r="BX59" s="1"/>
    </row>
    <row r="60" spans="1:76" x14ac:dyDescent="0.2">
      <c r="A60" s="52" t="s">
        <v>123</v>
      </c>
      <c r="B60" s="96" t="s">
        <v>125</v>
      </c>
      <c r="C60" s="97"/>
      <c r="D60" s="106"/>
      <c r="E60" s="107"/>
      <c r="F60" s="110"/>
      <c r="G60" s="111"/>
      <c r="H60" s="110"/>
      <c r="I60" s="111"/>
      <c r="J60" s="110"/>
      <c r="K60" s="111"/>
      <c r="L60" s="110"/>
      <c r="M60" s="111"/>
      <c r="N60" s="110"/>
      <c r="O60" s="111"/>
      <c r="P60" s="110"/>
      <c r="Q60" s="111"/>
      <c r="R60" s="110"/>
      <c r="S60" s="111"/>
      <c r="T60" s="110"/>
      <c r="U60" s="111"/>
      <c r="V60" s="110"/>
      <c r="W60" s="111"/>
      <c r="X60" s="110"/>
      <c r="Y60" s="111"/>
      <c r="Z60" s="110"/>
      <c r="AA60" s="111"/>
      <c r="AB60" s="110"/>
      <c r="AC60" s="111"/>
      <c r="AD60" s="110"/>
      <c r="AE60" s="111"/>
      <c r="AF60" s="110"/>
      <c r="AG60" s="111"/>
      <c r="AH60" s="110"/>
      <c r="AI60" s="111"/>
      <c r="AJ60" s="110"/>
      <c r="AK60" s="111"/>
      <c r="AL60" s="110"/>
      <c r="AM60" s="111"/>
      <c r="AN60" s="110"/>
      <c r="AO60" s="111"/>
      <c r="AP60" s="110"/>
      <c r="AQ60" s="111"/>
      <c r="AR60" s="110"/>
      <c r="AS60" s="111"/>
      <c r="AT60" s="110"/>
      <c r="AU60" s="111"/>
      <c r="AV60" s="110"/>
      <c r="AW60" s="111"/>
      <c r="AX60" s="110"/>
      <c r="AY60" s="111"/>
      <c r="AZ60" s="110"/>
      <c r="BA60" s="111"/>
      <c r="BB60" s="110"/>
      <c r="BC60" s="111"/>
      <c r="BD60" s="110"/>
      <c r="BE60" s="111"/>
      <c r="BF60" s="110"/>
      <c r="BG60" s="111"/>
      <c r="BH60" s="110"/>
      <c r="BI60" s="111"/>
      <c r="BJ60" s="110"/>
      <c r="BK60" s="111"/>
      <c r="BL60" s="110"/>
      <c r="BM60" s="111"/>
      <c r="BN60" s="110"/>
      <c r="BO60" s="111"/>
      <c r="BP60" s="110"/>
      <c r="BQ60" s="111"/>
      <c r="BR60" s="110"/>
      <c r="BS60" s="111"/>
      <c r="BT60" s="116"/>
      <c r="BU60" s="116"/>
      <c r="BV60" s="120"/>
      <c r="BW60" s="120"/>
      <c r="BX60" s="1"/>
    </row>
    <row r="61" spans="1:76" x14ac:dyDescent="0.2">
      <c r="A61" s="52" t="s">
        <v>124</v>
      </c>
      <c r="B61" s="96" t="s">
        <v>155</v>
      </c>
      <c r="C61" s="97"/>
      <c r="D61" s="106"/>
      <c r="E61" s="107"/>
      <c r="F61" s="110"/>
      <c r="G61" s="111"/>
      <c r="H61" s="110"/>
      <c r="I61" s="111"/>
      <c r="J61" s="110"/>
      <c r="K61" s="111"/>
      <c r="L61" s="110"/>
      <c r="M61" s="111"/>
      <c r="N61" s="110"/>
      <c r="O61" s="111"/>
      <c r="P61" s="110"/>
      <c r="Q61" s="111"/>
      <c r="R61" s="110"/>
      <c r="S61" s="111"/>
      <c r="T61" s="110"/>
      <c r="U61" s="111"/>
      <c r="V61" s="110"/>
      <c r="W61" s="111"/>
      <c r="X61" s="110"/>
      <c r="Y61" s="111"/>
      <c r="Z61" s="110"/>
      <c r="AA61" s="111"/>
      <c r="AB61" s="110"/>
      <c r="AC61" s="111"/>
      <c r="AD61" s="110"/>
      <c r="AE61" s="111"/>
      <c r="AF61" s="110"/>
      <c r="AG61" s="111"/>
      <c r="AH61" s="110"/>
      <c r="AI61" s="111"/>
      <c r="AJ61" s="110"/>
      <c r="AK61" s="111"/>
      <c r="AL61" s="110"/>
      <c r="AM61" s="111"/>
      <c r="AN61" s="110"/>
      <c r="AO61" s="111"/>
      <c r="AP61" s="110"/>
      <c r="AQ61" s="111"/>
      <c r="AR61" s="110"/>
      <c r="AS61" s="111"/>
      <c r="AT61" s="110"/>
      <c r="AU61" s="111"/>
      <c r="AV61" s="110"/>
      <c r="AW61" s="111"/>
      <c r="AX61" s="110"/>
      <c r="AY61" s="111"/>
      <c r="AZ61" s="110"/>
      <c r="BA61" s="111"/>
      <c r="BB61" s="110"/>
      <c r="BC61" s="111"/>
      <c r="BD61" s="110"/>
      <c r="BE61" s="111"/>
      <c r="BF61" s="110"/>
      <c r="BG61" s="111"/>
      <c r="BH61" s="110"/>
      <c r="BI61" s="111"/>
      <c r="BJ61" s="110"/>
      <c r="BK61" s="111"/>
      <c r="BL61" s="110"/>
      <c r="BM61" s="111"/>
      <c r="BN61" s="110"/>
      <c r="BO61" s="111"/>
      <c r="BP61" s="110"/>
      <c r="BQ61" s="111"/>
      <c r="BR61" s="110"/>
      <c r="BS61" s="111"/>
      <c r="BT61" s="116"/>
      <c r="BU61" s="116"/>
      <c r="BV61" s="120"/>
      <c r="BW61" s="120"/>
      <c r="BX61" s="1"/>
    </row>
    <row r="62" spans="1:76" x14ac:dyDescent="0.2">
      <c r="A62" s="45" t="s">
        <v>113</v>
      </c>
      <c r="B62" s="96" t="s">
        <v>126</v>
      </c>
      <c r="C62" s="97"/>
      <c r="D62" s="106"/>
      <c r="E62" s="107"/>
      <c r="F62" s="110"/>
      <c r="G62" s="111"/>
      <c r="H62" s="110"/>
      <c r="I62" s="111"/>
      <c r="J62" s="110"/>
      <c r="K62" s="111"/>
      <c r="L62" s="110"/>
      <c r="M62" s="111"/>
      <c r="N62" s="110"/>
      <c r="O62" s="111"/>
      <c r="P62" s="110"/>
      <c r="Q62" s="111"/>
      <c r="R62" s="110"/>
      <c r="S62" s="111"/>
      <c r="T62" s="110"/>
      <c r="U62" s="111"/>
      <c r="V62" s="110"/>
      <c r="W62" s="111"/>
      <c r="X62" s="110"/>
      <c r="Y62" s="111"/>
      <c r="Z62" s="110"/>
      <c r="AA62" s="111"/>
      <c r="AB62" s="110"/>
      <c r="AC62" s="111"/>
      <c r="AD62" s="110"/>
      <c r="AE62" s="111"/>
      <c r="AF62" s="110"/>
      <c r="AG62" s="111"/>
      <c r="AH62" s="110"/>
      <c r="AI62" s="111"/>
      <c r="AJ62" s="110"/>
      <c r="AK62" s="111"/>
      <c r="AL62" s="110"/>
      <c r="AM62" s="111"/>
      <c r="AN62" s="110"/>
      <c r="AO62" s="111"/>
      <c r="AP62" s="110"/>
      <c r="AQ62" s="111"/>
      <c r="AR62" s="110"/>
      <c r="AS62" s="111"/>
      <c r="AT62" s="110"/>
      <c r="AU62" s="111"/>
      <c r="AV62" s="110"/>
      <c r="AW62" s="111"/>
      <c r="AX62" s="110"/>
      <c r="AY62" s="111"/>
      <c r="AZ62" s="110"/>
      <c r="BA62" s="111"/>
      <c r="BB62" s="110"/>
      <c r="BC62" s="111"/>
      <c r="BD62" s="110"/>
      <c r="BE62" s="111"/>
      <c r="BF62" s="110"/>
      <c r="BG62" s="111"/>
      <c r="BH62" s="110"/>
      <c r="BI62" s="111"/>
      <c r="BJ62" s="110"/>
      <c r="BK62" s="111"/>
      <c r="BL62" s="110"/>
      <c r="BM62" s="111"/>
      <c r="BN62" s="110"/>
      <c r="BO62" s="111"/>
      <c r="BP62" s="110"/>
      <c r="BQ62" s="111"/>
      <c r="BR62" s="110"/>
      <c r="BS62" s="111"/>
      <c r="BT62" s="116"/>
      <c r="BU62" s="116"/>
      <c r="BV62" s="120"/>
      <c r="BW62" s="120"/>
      <c r="BX62" s="1"/>
    </row>
    <row r="63" spans="1:76" x14ac:dyDescent="0.2">
      <c r="A63" s="45" t="s">
        <v>112</v>
      </c>
      <c r="B63" s="96">
        <v>95971</v>
      </c>
      <c r="C63" s="97"/>
      <c r="D63" s="106"/>
      <c r="E63" s="107"/>
      <c r="F63" s="110"/>
      <c r="G63" s="111"/>
      <c r="H63" s="110"/>
      <c r="I63" s="111"/>
      <c r="J63" s="110"/>
      <c r="K63" s="111"/>
      <c r="L63" s="110"/>
      <c r="M63" s="111"/>
      <c r="N63" s="110"/>
      <c r="O63" s="111"/>
      <c r="P63" s="110"/>
      <c r="Q63" s="111"/>
      <c r="R63" s="110"/>
      <c r="S63" s="111"/>
      <c r="T63" s="110"/>
      <c r="U63" s="111"/>
      <c r="V63" s="110"/>
      <c r="W63" s="111"/>
      <c r="X63" s="110"/>
      <c r="Y63" s="111"/>
      <c r="Z63" s="110"/>
      <c r="AA63" s="111"/>
      <c r="AB63" s="110"/>
      <c r="AC63" s="111"/>
      <c r="AD63" s="110"/>
      <c r="AE63" s="111"/>
      <c r="AF63" s="110"/>
      <c r="AG63" s="111"/>
      <c r="AH63" s="110"/>
      <c r="AI63" s="111"/>
      <c r="AJ63" s="110"/>
      <c r="AK63" s="111"/>
      <c r="AL63" s="110"/>
      <c r="AM63" s="111"/>
      <c r="AN63" s="110"/>
      <c r="AO63" s="111"/>
      <c r="AP63" s="110"/>
      <c r="AQ63" s="111"/>
      <c r="AR63" s="110"/>
      <c r="AS63" s="111"/>
      <c r="AT63" s="110"/>
      <c r="AU63" s="111"/>
      <c r="AV63" s="110"/>
      <c r="AW63" s="111"/>
      <c r="AX63" s="110"/>
      <c r="AY63" s="111"/>
      <c r="AZ63" s="110"/>
      <c r="BA63" s="111"/>
      <c r="BB63" s="110"/>
      <c r="BC63" s="111"/>
      <c r="BD63" s="110"/>
      <c r="BE63" s="111"/>
      <c r="BF63" s="110"/>
      <c r="BG63" s="111"/>
      <c r="BH63" s="110"/>
      <c r="BI63" s="111"/>
      <c r="BJ63" s="110"/>
      <c r="BK63" s="111"/>
      <c r="BL63" s="110"/>
      <c r="BM63" s="111"/>
      <c r="BN63" s="110"/>
      <c r="BO63" s="111"/>
      <c r="BP63" s="110"/>
      <c r="BQ63" s="111"/>
      <c r="BR63" s="110"/>
      <c r="BS63" s="111"/>
      <c r="BT63" s="116"/>
      <c r="BU63" s="116"/>
      <c r="BV63" s="120"/>
      <c r="BW63" s="120"/>
      <c r="BX63" s="1"/>
    </row>
    <row r="64" spans="1:76" x14ac:dyDescent="0.2">
      <c r="A64" s="45" t="s">
        <v>114</v>
      </c>
      <c r="B64" s="96" t="s">
        <v>146</v>
      </c>
      <c r="C64" s="97"/>
      <c r="D64" s="106"/>
      <c r="E64" s="107"/>
      <c r="F64" s="110"/>
      <c r="G64" s="111"/>
      <c r="H64" s="110"/>
      <c r="I64" s="111"/>
      <c r="J64" s="110"/>
      <c r="K64" s="111"/>
      <c r="L64" s="110"/>
      <c r="M64" s="111"/>
      <c r="N64" s="110"/>
      <c r="O64" s="111"/>
      <c r="P64" s="110"/>
      <c r="Q64" s="111"/>
      <c r="R64" s="110"/>
      <c r="S64" s="111"/>
      <c r="T64" s="110"/>
      <c r="U64" s="111"/>
      <c r="V64" s="110"/>
      <c r="W64" s="111"/>
      <c r="X64" s="110"/>
      <c r="Y64" s="111"/>
      <c r="Z64" s="110"/>
      <c r="AA64" s="111"/>
      <c r="AB64" s="110"/>
      <c r="AC64" s="111"/>
      <c r="AD64" s="110"/>
      <c r="AE64" s="111"/>
      <c r="AF64" s="110"/>
      <c r="AG64" s="111"/>
      <c r="AH64" s="110"/>
      <c r="AI64" s="111"/>
      <c r="AJ64" s="110"/>
      <c r="AK64" s="111"/>
      <c r="AL64" s="110"/>
      <c r="AM64" s="111"/>
      <c r="AN64" s="110"/>
      <c r="AO64" s="111"/>
      <c r="AP64" s="110"/>
      <c r="AQ64" s="111"/>
      <c r="AR64" s="110"/>
      <c r="AS64" s="111"/>
      <c r="AT64" s="110"/>
      <c r="AU64" s="111"/>
      <c r="AV64" s="110"/>
      <c r="AW64" s="111"/>
      <c r="AX64" s="110"/>
      <c r="AY64" s="111"/>
      <c r="AZ64" s="110"/>
      <c r="BA64" s="111"/>
      <c r="BB64" s="110"/>
      <c r="BC64" s="111"/>
      <c r="BD64" s="110"/>
      <c r="BE64" s="111"/>
      <c r="BF64" s="110"/>
      <c r="BG64" s="111"/>
      <c r="BH64" s="110"/>
      <c r="BI64" s="111"/>
      <c r="BJ64" s="110"/>
      <c r="BK64" s="111"/>
      <c r="BL64" s="110"/>
      <c r="BM64" s="111"/>
      <c r="BN64" s="110"/>
      <c r="BO64" s="111"/>
      <c r="BP64" s="110"/>
      <c r="BQ64" s="111"/>
      <c r="BR64" s="110"/>
      <c r="BS64" s="111"/>
      <c r="BT64" s="116"/>
      <c r="BU64" s="116"/>
      <c r="BV64" s="120"/>
      <c r="BW64" s="120"/>
      <c r="BX64" s="1"/>
    </row>
    <row r="65" spans="1:76" x14ac:dyDescent="0.2">
      <c r="A65" s="45" t="s">
        <v>115</v>
      </c>
      <c r="B65" s="96" t="s">
        <v>147</v>
      </c>
      <c r="C65" s="97"/>
      <c r="D65" s="106"/>
      <c r="E65" s="107"/>
      <c r="F65" s="110"/>
      <c r="G65" s="111"/>
      <c r="H65" s="110"/>
      <c r="I65" s="111"/>
      <c r="J65" s="110"/>
      <c r="K65" s="111"/>
      <c r="L65" s="110"/>
      <c r="M65" s="111"/>
      <c r="N65" s="110"/>
      <c r="O65" s="111"/>
      <c r="P65" s="110"/>
      <c r="Q65" s="111"/>
      <c r="R65" s="110"/>
      <c r="S65" s="111"/>
      <c r="T65" s="110"/>
      <c r="U65" s="111"/>
      <c r="V65" s="110"/>
      <c r="W65" s="111"/>
      <c r="X65" s="110"/>
      <c r="Y65" s="111"/>
      <c r="Z65" s="110"/>
      <c r="AA65" s="111"/>
      <c r="AB65" s="110"/>
      <c r="AC65" s="111"/>
      <c r="AD65" s="110"/>
      <c r="AE65" s="111"/>
      <c r="AF65" s="110"/>
      <c r="AG65" s="111"/>
      <c r="AH65" s="110"/>
      <c r="AI65" s="111"/>
      <c r="AJ65" s="110"/>
      <c r="AK65" s="111"/>
      <c r="AL65" s="110"/>
      <c r="AM65" s="111"/>
      <c r="AN65" s="110"/>
      <c r="AO65" s="111"/>
      <c r="AP65" s="110"/>
      <c r="AQ65" s="111"/>
      <c r="AR65" s="110"/>
      <c r="AS65" s="111"/>
      <c r="AT65" s="110"/>
      <c r="AU65" s="111"/>
      <c r="AV65" s="110"/>
      <c r="AW65" s="111"/>
      <c r="AX65" s="110"/>
      <c r="AY65" s="111"/>
      <c r="AZ65" s="110"/>
      <c r="BA65" s="111"/>
      <c r="BB65" s="110"/>
      <c r="BC65" s="111"/>
      <c r="BD65" s="110"/>
      <c r="BE65" s="111"/>
      <c r="BF65" s="110"/>
      <c r="BG65" s="111"/>
      <c r="BH65" s="110"/>
      <c r="BI65" s="111"/>
      <c r="BJ65" s="110"/>
      <c r="BK65" s="111"/>
      <c r="BL65" s="110"/>
      <c r="BM65" s="111"/>
      <c r="BN65" s="110"/>
      <c r="BO65" s="111"/>
      <c r="BP65" s="110"/>
      <c r="BQ65" s="111"/>
      <c r="BR65" s="110"/>
      <c r="BS65" s="111"/>
      <c r="BT65" s="116"/>
      <c r="BU65" s="116"/>
      <c r="BV65" s="120"/>
      <c r="BW65" s="120"/>
      <c r="BX65" s="1"/>
    </row>
    <row r="66" spans="1:76" ht="15" thickBot="1" x14ac:dyDescent="0.25">
      <c r="A66" s="45" t="s">
        <v>116</v>
      </c>
      <c r="B66" s="96" t="s">
        <v>127</v>
      </c>
      <c r="C66" s="97"/>
      <c r="D66" s="106"/>
      <c r="E66" s="107"/>
      <c r="F66" s="110"/>
      <c r="G66" s="111"/>
      <c r="H66" s="110"/>
      <c r="I66" s="111"/>
      <c r="J66" s="110"/>
      <c r="K66" s="111"/>
      <c r="L66" s="110"/>
      <c r="M66" s="111"/>
      <c r="N66" s="110"/>
      <c r="O66" s="111"/>
      <c r="P66" s="110"/>
      <c r="Q66" s="111"/>
      <c r="R66" s="110"/>
      <c r="S66" s="111"/>
      <c r="T66" s="110"/>
      <c r="U66" s="111"/>
      <c r="V66" s="110"/>
      <c r="W66" s="111"/>
      <c r="X66" s="110"/>
      <c r="Y66" s="111"/>
      <c r="Z66" s="110"/>
      <c r="AA66" s="111"/>
      <c r="AB66" s="110"/>
      <c r="AC66" s="111"/>
      <c r="AD66" s="110"/>
      <c r="AE66" s="111"/>
      <c r="AF66" s="110"/>
      <c r="AG66" s="111"/>
      <c r="AH66" s="110"/>
      <c r="AI66" s="111"/>
      <c r="AJ66" s="110"/>
      <c r="AK66" s="111"/>
      <c r="AL66" s="110"/>
      <c r="AM66" s="111"/>
      <c r="AN66" s="110"/>
      <c r="AO66" s="111"/>
      <c r="AP66" s="110"/>
      <c r="AQ66" s="111"/>
      <c r="AR66" s="110"/>
      <c r="AS66" s="111"/>
      <c r="AT66" s="110"/>
      <c r="AU66" s="111"/>
      <c r="AV66" s="110"/>
      <c r="AW66" s="111"/>
      <c r="AX66" s="110"/>
      <c r="AY66" s="111"/>
      <c r="AZ66" s="110"/>
      <c r="BA66" s="111"/>
      <c r="BB66" s="110"/>
      <c r="BC66" s="111"/>
      <c r="BD66" s="110"/>
      <c r="BE66" s="111"/>
      <c r="BF66" s="110"/>
      <c r="BG66" s="111"/>
      <c r="BH66" s="110"/>
      <c r="BI66" s="111"/>
      <c r="BJ66" s="110"/>
      <c r="BK66" s="111"/>
      <c r="BL66" s="110"/>
      <c r="BM66" s="111"/>
      <c r="BN66" s="110"/>
      <c r="BO66" s="111"/>
      <c r="BP66" s="110"/>
      <c r="BQ66" s="111"/>
      <c r="BR66" s="110"/>
      <c r="BS66" s="111"/>
      <c r="BT66" s="116"/>
      <c r="BU66" s="116"/>
      <c r="BV66" s="120"/>
      <c r="BW66" s="120"/>
      <c r="BX66" s="1"/>
    </row>
    <row r="67" spans="1:76" ht="15" thickBot="1" x14ac:dyDescent="0.25">
      <c r="A67" s="53" t="s">
        <v>117</v>
      </c>
      <c r="B67" s="43"/>
      <c r="C67" s="43"/>
      <c r="D67" s="43"/>
      <c r="E67" s="4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7"/>
      <c r="BW67" s="7"/>
      <c r="BX67" s="1"/>
    </row>
    <row r="68" spans="1:76" ht="15" thickBot="1" x14ac:dyDescent="0.25">
      <c r="A68" s="44" t="s">
        <v>118</v>
      </c>
      <c r="B68" s="96"/>
      <c r="C68" s="97"/>
      <c r="D68" s="106"/>
      <c r="E68" s="107"/>
      <c r="F68" s="110"/>
      <c r="G68" s="111"/>
      <c r="H68" s="110"/>
      <c r="I68" s="111"/>
      <c r="J68" s="110"/>
      <c r="K68" s="111"/>
      <c r="L68" s="110"/>
      <c r="M68" s="111"/>
      <c r="N68" s="110"/>
      <c r="O68" s="111"/>
      <c r="P68" s="110"/>
      <c r="Q68" s="111"/>
      <c r="R68" s="110"/>
      <c r="S68" s="111"/>
      <c r="T68" s="110"/>
      <c r="U68" s="111"/>
      <c r="V68" s="110"/>
      <c r="W68" s="111"/>
      <c r="X68" s="110"/>
      <c r="Y68" s="111"/>
      <c r="Z68" s="110"/>
      <c r="AA68" s="111"/>
      <c r="AB68" s="110"/>
      <c r="AC68" s="111"/>
      <c r="AD68" s="110"/>
      <c r="AE68" s="111"/>
      <c r="AF68" s="110"/>
      <c r="AG68" s="111"/>
      <c r="AH68" s="110"/>
      <c r="AI68" s="111"/>
      <c r="AJ68" s="110"/>
      <c r="AK68" s="111"/>
      <c r="AL68" s="110"/>
      <c r="AM68" s="111"/>
      <c r="AN68" s="110"/>
      <c r="AO68" s="111"/>
      <c r="AP68" s="110"/>
      <c r="AQ68" s="111"/>
      <c r="AR68" s="110"/>
      <c r="AS68" s="111"/>
      <c r="AT68" s="110"/>
      <c r="AU68" s="111"/>
      <c r="AV68" s="110"/>
      <c r="AW68" s="111"/>
      <c r="AX68" s="110"/>
      <c r="AY68" s="111"/>
      <c r="AZ68" s="110"/>
      <c r="BA68" s="111"/>
      <c r="BB68" s="110"/>
      <c r="BC68" s="111"/>
      <c r="BD68" s="110"/>
      <c r="BE68" s="111"/>
      <c r="BF68" s="110"/>
      <c r="BG68" s="111"/>
      <c r="BH68" s="110"/>
      <c r="BI68" s="111"/>
      <c r="BJ68" s="110"/>
      <c r="BK68" s="111"/>
      <c r="BL68" s="110"/>
      <c r="BM68" s="111"/>
      <c r="BN68" s="110"/>
      <c r="BO68" s="111"/>
      <c r="BP68" s="110"/>
      <c r="BQ68" s="111"/>
      <c r="BR68" s="110"/>
      <c r="BS68" s="111"/>
      <c r="BT68" s="116"/>
      <c r="BU68" s="116"/>
      <c r="BV68" s="120"/>
      <c r="BW68" s="120"/>
      <c r="BX68" s="1"/>
    </row>
    <row r="69" spans="1:76" ht="15" thickBot="1" x14ac:dyDescent="0.25">
      <c r="A69" s="53" t="s">
        <v>119</v>
      </c>
      <c r="B69" s="43"/>
      <c r="C69" s="4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7"/>
      <c r="BW69" s="7"/>
      <c r="BX69" s="1"/>
    </row>
    <row r="70" spans="1:76" x14ac:dyDescent="0.2">
      <c r="A70" s="44" t="s">
        <v>120</v>
      </c>
      <c r="B70" s="96"/>
      <c r="C70" s="97"/>
      <c r="D70" s="110"/>
      <c r="E70" s="111"/>
      <c r="F70" s="110"/>
      <c r="G70" s="111"/>
      <c r="H70" s="110"/>
      <c r="I70" s="111"/>
      <c r="J70" s="110"/>
      <c r="K70" s="111"/>
      <c r="L70" s="110"/>
      <c r="M70" s="111"/>
      <c r="N70" s="110"/>
      <c r="O70" s="111"/>
      <c r="P70" s="110"/>
      <c r="Q70" s="111"/>
      <c r="R70" s="110"/>
      <c r="S70" s="111"/>
      <c r="T70" s="110"/>
      <c r="U70" s="111"/>
      <c r="V70" s="110"/>
      <c r="W70" s="111"/>
      <c r="X70" s="110"/>
      <c r="Y70" s="111"/>
      <c r="Z70" s="110"/>
      <c r="AA70" s="111"/>
      <c r="AB70" s="110"/>
      <c r="AC70" s="111"/>
      <c r="AD70" s="110"/>
      <c r="AE70" s="111"/>
      <c r="AF70" s="110"/>
      <c r="AG70" s="111"/>
      <c r="AH70" s="110"/>
      <c r="AI70" s="111"/>
      <c r="AJ70" s="110"/>
      <c r="AK70" s="111"/>
      <c r="AL70" s="110"/>
      <c r="AM70" s="111"/>
      <c r="AN70" s="110"/>
      <c r="AO70" s="111"/>
      <c r="AP70" s="110"/>
      <c r="AQ70" s="111"/>
      <c r="AR70" s="110"/>
      <c r="AS70" s="111"/>
      <c r="AT70" s="110"/>
      <c r="AU70" s="111"/>
      <c r="AV70" s="110"/>
      <c r="AW70" s="111"/>
      <c r="AX70" s="110"/>
      <c r="AY70" s="111"/>
      <c r="AZ70" s="110"/>
      <c r="BA70" s="111"/>
      <c r="BB70" s="110"/>
      <c r="BC70" s="111"/>
      <c r="BD70" s="110"/>
      <c r="BE70" s="111"/>
      <c r="BF70" s="110"/>
      <c r="BG70" s="111"/>
      <c r="BH70" s="110"/>
      <c r="BI70" s="111"/>
      <c r="BJ70" s="110"/>
      <c r="BK70" s="111"/>
      <c r="BL70" s="110"/>
      <c r="BM70" s="111"/>
      <c r="BN70" s="110"/>
      <c r="BO70" s="111"/>
      <c r="BP70" s="110"/>
      <c r="BQ70" s="111"/>
      <c r="BR70" s="110"/>
      <c r="BS70" s="111"/>
      <c r="BT70" s="116"/>
      <c r="BU70" s="116"/>
      <c r="BV70" s="120"/>
      <c r="BW70" s="120"/>
      <c r="BX70" s="1"/>
    </row>
    <row r="71" spans="1:76" x14ac:dyDescent="0.2">
      <c r="A71" s="45" t="s">
        <v>110</v>
      </c>
      <c r="B71" s="96"/>
      <c r="C71" s="97"/>
      <c r="D71" s="110"/>
      <c r="E71" s="111"/>
      <c r="F71" s="110"/>
      <c r="G71" s="111"/>
      <c r="H71" s="110"/>
      <c r="I71" s="111"/>
      <c r="J71" s="110"/>
      <c r="K71" s="111"/>
      <c r="L71" s="110"/>
      <c r="M71" s="111"/>
      <c r="N71" s="110"/>
      <c r="O71" s="111"/>
      <c r="P71" s="110"/>
      <c r="Q71" s="111"/>
      <c r="R71" s="110"/>
      <c r="S71" s="111"/>
      <c r="T71" s="110"/>
      <c r="U71" s="111"/>
      <c r="V71" s="110"/>
      <c r="W71" s="111"/>
      <c r="X71" s="110"/>
      <c r="Y71" s="111"/>
      <c r="Z71" s="110"/>
      <c r="AA71" s="111"/>
      <c r="AB71" s="110"/>
      <c r="AC71" s="111"/>
      <c r="AD71" s="110"/>
      <c r="AE71" s="111"/>
      <c r="AF71" s="110"/>
      <c r="AG71" s="111"/>
      <c r="AH71" s="110"/>
      <c r="AI71" s="111"/>
      <c r="AJ71" s="110"/>
      <c r="AK71" s="111"/>
      <c r="AL71" s="110"/>
      <c r="AM71" s="111"/>
      <c r="AN71" s="110"/>
      <c r="AO71" s="111"/>
      <c r="AP71" s="110"/>
      <c r="AQ71" s="111"/>
      <c r="AR71" s="110"/>
      <c r="AS71" s="111"/>
      <c r="AT71" s="110"/>
      <c r="AU71" s="111"/>
      <c r="AV71" s="110"/>
      <c r="AW71" s="111"/>
      <c r="AX71" s="110"/>
      <c r="AY71" s="111"/>
      <c r="AZ71" s="110"/>
      <c r="BA71" s="111"/>
      <c r="BB71" s="110"/>
      <c r="BC71" s="111"/>
      <c r="BD71" s="110"/>
      <c r="BE71" s="111"/>
      <c r="BF71" s="110"/>
      <c r="BG71" s="111"/>
      <c r="BH71" s="110"/>
      <c r="BI71" s="111"/>
      <c r="BJ71" s="110"/>
      <c r="BK71" s="111"/>
      <c r="BL71" s="110"/>
      <c r="BM71" s="111"/>
      <c r="BN71" s="110"/>
      <c r="BO71" s="111"/>
      <c r="BP71" s="110"/>
      <c r="BQ71" s="111"/>
      <c r="BR71" s="110"/>
      <c r="BS71" s="111"/>
      <c r="BT71" s="116"/>
      <c r="BU71" s="116"/>
      <c r="BV71" s="120"/>
      <c r="BW71" s="120"/>
      <c r="BX71" s="1"/>
    </row>
    <row r="72" spans="1:76" x14ac:dyDescent="0.2">
      <c r="A72" s="45" t="s">
        <v>121</v>
      </c>
      <c r="B72" s="96"/>
      <c r="C72" s="97"/>
      <c r="D72" s="110"/>
      <c r="E72" s="111"/>
      <c r="F72" s="110"/>
      <c r="G72" s="111"/>
      <c r="H72" s="110"/>
      <c r="I72" s="111"/>
      <c r="J72" s="110"/>
      <c r="K72" s="111"/>
      <c r="L72" s="110"/>
      <c r="M72" s="111"/>
      <c r="N72" s="110"/>
      <c r="O72" s="111"/>
      <c r="P72" s="110"/>
      <c r="Q72" s="111"/>
      <c r="R72" s="110"/>
      <c r="S72" s="111"/>
      <c r="T72" s="110"/>
      <c r="U72" s="111"/>
      <c r="V72" s="110"/>
      <c r="W72" s="111"/>
      <c r="X72" s="110"/>
      <c r="Y72" s="111"/>
      <c r="Z72" s="110"/>
      <c r="AA72" s="111"/>
      <c r="AB72" s="110"/>
      <c r="AC72" s="111"/>
      <c r="AD72" s="110"/>
      <c r="AE72" s="111"/>
      <c r="AF72" s="110"/>
      <c r="AG72" s="111"/>
      <c r="AH72" s="110"/>
      <c r="AI72" s="111"/>
      <c r="AJ72" s="110"/>
      <c r="AK72" s="111"/>
      <c r="AL72" s="110"/>
      <c r="AM72" s="111"/>
      <c r="AN72" s="110"/>
      <c r="AO72" s="111"/>
      <c r="AP72" s="110"/>
      <c r="AQ72" s="111"/>
      <c r="AR72" s="110"/>
      <c r="AS72" s="111"/>
      <c r="AT72" s="110"/>
      <c r="AU72" s="111"/>
      <c r="AV72" s="110"/>
      <c r="AW72" s="111"/>
      <c r="AX72" s="110"/>
      <c r="AY72" s="111"/>
      <c r="AZ72" s="110"/>
      <c r="BA72" s="111"/>
      <c r="BB72" s="110"/>
      <c r="BC72" s="111"/>
      <c r="BD72" s="110"/>
      <c r="BE72" s="111"/>
      <c r="BF72" s="110"/>
      <c r="BG72" s="111"/>
      <c r="BH72" s="110"/>
      <c r="BI72" s="111"/>
      <c r="BJ72" s="110"/>
      <c r="BK72" s="111"/>
      <c r="BL72" s="110"/>
      <c r="BM72" s="111"/>
      <c r="BN72" s="110"/>
      <c r="BO72" s="111"/>
      <c r="BP72" s="110"/>
      <c r="BQ72" s="111"/>
      <c r="BR72" s="110"/>
      <c r="BS72" s="111"/>
      <c r="BT72" s="116"/>
      <c r="BU72" s="116"/>
      <c r="BV72" s="120"/>
      <c r="BW72" s="120"/>
      <c r="BX72" s="1"/>
    </row>
    <row r="73" spans="1:76" x14ac:dyDescent="0.2">
      <c r="A73" s="45" t="s">
        <v>111</v>
      </c>
      <c r="B73" s="96"/>
      <c r="C73" s="97"/>
      <c r="D73" s="110"/>
      <c r="E73" s="111"/>
      <c r="F73" s="110"/>
      <c r="G73" s="111"/>
      <c r="H73" s="110"/>
      <c r="I73" s="111"/>
      <c r="J73" s="110"/>
      <c r="K73" s="111"/>
      <c r="L73" s="110"/>
      <c r="M73" s="111"/>
      <c r="N73" s="110"/>
      <c r="O73" s="111"/>
      <c r="P73" s="110"/>
      <c r="Q73" s="111"/>
      <c r="R73" s="110"/>
      <c r="S73" s="111"/>
      <c r="T73" s="110"/>
      <c r="U73" s="111"/>
      <c r="V73" s="110"/>
      <c r="W73" s="111"/>
      <c r="X73" s="110"/>
      <c r="Y73" s="111"/>
      <c r="Z73" s="110"/>
      <c r="AA73" s="111"/>
      <c r="AB73" s="110"/>
      <c r="AC73" s="111"/>
      <c r="AD73" s="110"/>
      <c r="AE73" s="111"/>
      <c r="AF73" s="110"/>
      <c r="AG73" s="111"/>
      <c r="AH73" s="110"/>
      <c r="AI73" s="111"/>
      <c r="AJ73" s="110"/>
      <c r="AK73" s="111"/>
      <c r="AL73" s="110"/>
      <c r="AM73" s="111"/>
      <c r="AN73" s="110"/>
      <c r="AO73" s="111"/>
      <c r="AP73" s="110"/>
      <c r="AQ73" s="111"/>
      <c r="AR73" s="110"/>
      <c r="AS73" s="111"/>
      <c r="AT73" s="110"/>
      <c r="AU73" s="111"/>
      <c r="AV73" s="110"/>
      <c r="AW73" s="111"/>
      <c r="AX73" s="110"/>
      <c r="AY73" s="111"/>
      <c r="AZ73" s="110"/>
      <c r="BA73" s="111"/>
      <c r="BB73" s="110"/>
      <c r="BC73" s="111"/>
      <c r="BD73" s="110"/>
      <c r="BE73" s="111"/>
      <c r="BF73" s="110"/>
      <c r="BG73" s="111"/>
      <c r="BH73" s="110"/>
      <c r="BI73" s="111"/>
      <c r="BJ73" s="110"/>
      <c r="BK73" s="111"/>
      <c r="BL73" s="110"/>
      <c r="BM73" s="111"/>
      <c r="BN73" s="110"/>
      <c r="BO73" s="111"/>
      <c r="BP73" s="110"/>
      <c r="BQ73" s="111"/>
      <c r="BR73" s="110"/>
      <c r="BS73" s="111"/>
      <c r="BT73" s="116"/>
      <c r="BU73" s="116"/>
      <c r="BV73" s="120"/>
      <c r="BW73" s="120"/>
      <c r="BX73" s="1"/>
    </row>
    <row r="74" spans="1:76" x14ac:dyDescent="0.2">
      <c r="A74" s="45" t="s">
        <v>118</v>
      </c>
      <c r="B74" s="96"/>
      <c r="C74" s="97"/>
      <c r="D74" s="110"/>
      <c r="E74" s="111"/>
      <c r="F74" s="110"/>
      <c r="G74" s="111"/>
      <c r="H74" s="110"/>
      <c r="I74" s="111"/>
      <c r="J74" s="110"/>
      <c r="K74" s="111"/>
      <c r="L74" s="110"/>
      <c r="M74" s="111"/>
      <c r="N74" s="110"/>
      <c r="O74" s="111"/>
      <c r="P74" s="110"/>
      <c r="Q74" s="111"/>
      <c r="R74" s="110"/>
      <c r="S74" s="111"/>
      <c r="T74" s="110"/>
      <c r="U74" s="111"/>
      <c r="V74" s="110"/>
      <c r="W74" s="111"/>
      <c r="X74" s="110"/>
      <c r="Y74" s="111"/>
      <c r="Z74" s="110"/>
      <c r="AA74" s="111"/>
      <c r="AB74" s="110"/>
      <c r="AC74" s="111"/>
      <c r="AD74" s="110"/>
      <c r="AE74" s="111"/>
      <c r="AF74" s="110"/>
      <c r="AG74" s="111"/>
      <c r="AH74" s="110"/>
      <c r="AI74" s="111"/>
      <c r="AJ74" s="110"/>
      <c r="AK74" s="111"/>
      <c r="AL74" s="110"/>
      <c r="AM74" s="111"/>
      <c r="AN74" s="110"/>
      <c r="AO74" s="111"/>
      <c r="AP74" s="110"/>
      <c r="AQ74" s="111"/>
      <c r="AR74" s="110"/>
      <c r="AS74" s="111"/>
      <c r="AT74" s="110"/>
      <c r="AU74" s="111"/>
      <c r="AV74" s="110"/>
      <c r="AW74" s="111"/>
      <c r="AX74" s="110"/>
      <c r="AY74" s="111"/>
      <c r="AZ74" s="110"/>
      <c r="BA74" s="111"/>
      <c r="BB74" s="110"/>
      <c r="BC74" s="111"/>
      <c r="BD74" s="110"/>
      <c r="BE74" s="111"/>
      <c r="BF74" s="110"/>
      <c r="BG74" s="111"/>
      <c r="BH74" s="110"/>
      <c r="BI74" s="111"/>
      <c r="BJ74" s="110"/>
      <c r="BK74" s="111"/>
      <c r="BL74" s="110"/>
      <c r="BM74" s="111"/>
      <c r="BN74" s="110"/>
      <c r="BO74" s="111"/>
      <c r="BP74" s="110"/>
      <c r="BQ74" s="111"/>
      <c r="BR74" s="110"/>
      <c r="BS74" s="111"/>
      <c r="BT74" s="116"/>
      <c r="BU74" s="116"/>
      <c r="BV74" s="120"/>
      <c r="BW74" s="120"/>
      <c r="BX74" s="1"/>
    </row>
  </sheetData>
  <mergeCells count="2123">
    <mergeCell ref="H53:I53"/>
    <mergeCell ref="J53:K53"/>
    <mergeCell ref="L53:M53"/>
    <mergeCell ref="N53:O53"/>
    <mergeCell ref="P53:Q53"/>
    <mergeCell ref="R53:S53"/>
    <mergeCell ref="T53:U53"/>
    <mergeCell ref="V53:W53"/>
    <mergeCell ref="X53:Y53"/>
    <mergeCell ref="Z53:AA53"/>
    <mergeCell ref="AB53:AC53"/>
    <mergeCell ref="AD53:AE53"/>
    <mergeCell ref="AF53:AG53"/>
    <mergeCell ref="AH53:AI53"/>
    <mergeCell ref="AJ53:AK53"/>
    <mergeCell ref="AL53:AM53"/>
    <mergeCell ref="AN53:AO53"/>
    <mergeCell ref="BB36:BC36"/>
    <mergeCell ref="BD36:BE36"/>
    <mergeCell ref="BF36:BG36"/>
    <mergeCell ref="BH36:BI36"/>
    <mergeCell ref="BJ36:BK36"/>
    <mergeCell ref="BL36:BM36"/>
    <mergeCell ref="BN36:BO36"/>
    <mergeCell ref="BP36:BQ36"/>
    <mergeCell ref="BR36:BS36"/>
    <mergeCell ref="BT36:BU36"/>
    <mergeCell ref="B51:C51"/>
    <mergeCell ref="B53:C53"/>
    <mergeCell ref="D51:E51"/>
    <mergeCell ref="F51:G51"/>
    <mergeCell ref="H51:I51"/>
    <mergeCell ref="J51:K51"/>
    <mergeCell ref="L51:M51"/>
    <mergeCell ref="N51:O51"/>
    <mergeCell ref="P51:Q51"/>
    <mergeCell ref="R51:S51"/>
    <mergeCell ref="T51:U51"/>
    <mergeCell ref="V51:W51"/>
    <mergeCell ref="X51:Y51"/>
    <mergeCell ref="Z51:AA51"/>
    <mergeCell ref="AB51:AC51"/>
    <mergeCell ref="AD51:AE51"/>
    <mergeCell ref="AF51:AG51"/>
    <mergeCell ref="AH51:AI51"/>
    <mergeCell ref="AJ51:AK51"/>
    <mergeCell ref="AL51:AM51"/>
    <mergeCell ref="AN51:AO51"/>
    <mergeCell ref="AP51:AQ51"/>
    <mergeCell ref="T36:U36"/>
    <mergeCell ref="V36:W36"/>
    <mergeCell ref="X36:Y36"/>
    <mergeCell ref="Z36:AA36"/>
    <mergeCell ref="AB36:AC36"/>
    <mergeCell ref="AD36:AE36"/>
    <mergeCell ref="AF36:AG36"/>
    <mergeCell ref="AH36:AI36"/>
    <mergeCell ref="AJ36:AK36"/>
    <mergeCell ref="AL36:AM36"/>
    <mergeCell ref="AN36:AO36"/>
    <mergeCell ref="AP36:AQ36"/>
    <mergeCell ref="AR36:AS36"/>
    <mergeCell ref="AT36:AU36"/>
    <mergeCell ref="AV36:AW36"/>
    <mergeCell ref="AX36:AY36"/>
    <mergeCell ref="AZ36:BA36"/>
    <mergeCell ref="A3:D3"/>
    <mergeCell ref="B36:C36"/>
    <mergeCell ref="D36:E36"/>
    <mergeCell ref="F36:G36"/>
    <mergeCell ref="H36:I36"/>
    <mergeCell ref="J36:K36"/>
    <mergeCell ref="L36:M36"/>
    <mergeCell ref="N36:O36"/>
    <mergeCell ref="P36:Q36"/>
    <mergeCell ref="R36:S36"/>
    <mergeCell ref="BR73:BS73"/>
    <mergeCell ref="BT73:BU73"/>
    <mergeCell ref="BV73:BW73"/>
    <mergeCell ref="BP74:BQ74"/>
    <mergeCell ref="BR74:BS74"/>
    <mergeCell ref="BT74:BU74"/>
    <mergeCell ref="BV74:BW74"/>
    <mergeCell ref="BR70:BS70"/>
    <mergeCell ref="BT70:BU70"/>
    <mergeCell ref="BV70:BW70"/>
    <mergeCell ref="BP71:BQ71"/>
    <mergeCell ref="BR71:BS71"/>
    <mergeCell ref="BT71:BU71"/>
    <mergeCell ref="BV71:BW71"/>
    <mergeCell ref="BP72:BQ72"/>
    <mergeCell ref="BR72:BS72"/>
    <mergeCell ref="BT72:BU72"/>
    <mergeCell ref="BV72:BW72"/>
    <mergeCell ref="BR65:BS65"/>
    <mergeCell ref="BT65:BU65"/>
    <mergeCell ref="BV65:BW65"/>
    <mergeCell ref="BP66:BQ66"/>
    <mergeCell ref="BR66:BS66"/>
    <mergeCell ref="BT66:BU66"/>
    <mergeCell ref="BV66:BW66"/>
    <mergeCell ref="BP68:BQ68"/>
    <mergeCell ref="BR68:BS68"/>
    <mergeCell ref="BT68:BU68"/>
    <mergeCell ref="BV68:BW68"/>
    <mergeCell ref="BR62:BS62"/>
    <mergeCell ref="BT62:BU62"/>
    <mergeCell ref="BV62:BW62"/>
    <mergeCell ref="BP63:BQ63"/>
    <mergeCell ref="BR63:BS63"/>
    <mergeCell ref="BT63:BU63"/>
    <mergeCell ref="BV63:BW63"/>
    <mergeCell ref="BP64:BQ64"/>
    <mergeCell ref="BR64:BS64"/>
    <mergeCell ref="BT64:BU64"/>
    <mergeCell ref="BV64:BW64"/>
    <mergeCell ref="BR59:BS59"/>
    <mergeCell ref="BT59:BU59"/>
    <mergeCell ref="BV59:BW59"/>
    <mergeCell ref="BP60:BQ60"/>
    <mergeCell ref="BR60:BS60"/>
    <mergeCell ref="BT60:BU60"/>
    <mergeCell ref="BV60:BW60"/>
    <mergeCell ref="BP61:BQ61"/>
    <mergeCell ref="BR61:BS61"/>
    <mergeCell ref="BT61:BU61"/>
    <mergeCell ref="BV61:BW61"/>
    <mergeCell ref="BR56:BS56"/>
    <mergeCell ref="BT56:BU56"/>
    <mergeCell ref="BV56:BW56"/>
    <mergeCell ref="BP57:BQ57"/>
    <mergeCell ref="BR57:BS57"/>
    <mergeCell ref="BT57:BU57"/>
    <mergeCell ref="BV57:BW57"/>
    <mergeCell ref="BP58:BQ58"/>
    <mergeCell ref="BR58:BS58"/>
    <mergeCell ref="BT58:BU58"/>
    <mergeCell ref="BV58:BW58"/>
    <mergeCell ref="BR50:BS50"/>
    <mergeCell ref="BT50:BU50"/>
    <mergeCell ref="BV50:BW50"/>
    <mergeCell ref="BP52:BQ52"/>
    <mergeCell ref="BR52:BS52"/>
    <mergeCell ref="BT52:BU52"/>
    <mergeCell ref="BV52:BW52"/>
    <mergeCell ref="BP54:BQ54"/>
    <mergeCell ref="BR54:BS54"/>
    <mergeCell ref="BT54:BU54"/>
    <mergeCell ref="BV54:BW54"/>
    <mergeCell ref="BR47:BS47"/>
    <mergeCell ref="BT47:BU47"/>
    <mergeCell ref="BV47:BW47"/>
    <mergeCell ref="BP48:BQ48"/>
    <mergeCell ref="BR48:BS48"/>
    <mergeCell ref="BT48:BU48"/>
    <mergeCell ref="BV48:BW48"/>
    <mergeCell ref="BP49:BQ49"/>
    <mergeCell ref="BR49:BS49"/>
    <mergeCell ref="BT49:BU49"/>
    <mergeCell ref="BV49:BW49"/>
    <mergeCell ref="BP51:BQ51"/>
    <mergeCell ref="BR51:BS51"/>
    <mergeCell ref="BT51:BU51"/>
    <mergeCell ref="BP53:BQ53"/>
    <mergeCell ref="BR53:BS53"/>
    <mergeCell ref="BT53:BU53"/>
    <mergeCell ref="BR44:BS44"/>
    <mergeCell ref="BT44:BU44"/>
    <mergeCell ref="BV44:BW44"/>
    <mergeCell ref="BP45:BQ45"/>
    <mergeCell ref="BR45:BS45"/>
    <mergeCell ref="BT45:BU45"/>
    <mergeCell ref="BV45:BW45"/>
    <mergeCell ref="BP46:BQ46"/>
    <mergeCell ref="BR46:BS46"/>
    <mergeCell ref="BT46:BU46"/>
    <mergeCell ref="BV46:BW46"/>
    <mergeCell ref="BR40:BS40"/>
    <mergeCell ref="BT40:BU40"/>
    <mergeCell ref="BV40:BW40"/>
    <mergeCell ref="BP42:BQ42"/>
    <mergeCell ref="BR42:BS42"/>
    <mergeCell ref="BT42:BU42"/>
    <mergeCell ref="BV42:BW42"/>
    <mergeCell ref="BP43:BQ43"/>
    <mergeCell ref="BR43:BS43"/>
    <mergeCell ref="BT43:BU43"/>
    <mergeCell ref="BV43:BW43"/>
    <mergeCell ref="BR37:BS37"/>
    <mergeCell ref="BT37:BU37"/>
    <mergeCell ref="BV37:BW37"/>
    <mergeCell ref="BP38:BQ38"/>
    <mergeCell ref="BR38:BS38"/>
    <mergeCell ref="BT38:BU38"/>
    <mergeCell ref="BV38:BW38"/>
    <mergeCell ref="BP39:BQ39"/>
    <mergeCell ref="BR39:BS39"/>
    <mergeCell ref="BT39:BU39"/>
    <mergeCell ref="BV39:BW39"/>
    <mergeCell ref="BH73:BI73"/>
    <mergeCell ref="BJ73:BK73"/>
    <mergeCell ref="BL73:BM73"/>
    <mergeCell ref="BN73:BO73"/>
    <mergeCell ref="BH74:BI74"/>
    <mergeCell ref="BJ74:BK74"/>
    <mergeCell ref="BL74:BM74"/>
    <mergeCell ref="BN74:BO74"/>
    <mergeCell ref="BP37:BQ37"/>
    <mergeCell ref="BP40:BQ40"/>
    <mergeCell ref="BP44:BQ44"/>
    <mergeCell ref="BP47:BQ47"/>
    <mergeCell ref="BP50:BQ50"/>
    <mergeCell ref="BP56:BQ56"/>
    <mergeCell ref="BP59:BQ59"/>
    <mergeCell ref="BP62:BQ62"/>
    <mergeCell ref="BP65:BQ65"/>
    <mergeCell ref="BP70:BQ70"/>
    <mergeCell ref="BP73:BQ73"/>
    <mergeCell ref="BH70:BI70"/>
    <mergeCell ref="BJ70:BK70"/>
    <mergeCell ref="BL70:BM70"/>
    <mergeCell ref="BN70:BO70"/>
    <mergeCell ref="BH71:BI71"/>
    <mergeCell ref="BJ71:BK71"/>
    <mergeCell ref="BL71:BM71"/>
    <mergeCell ref="BN71:BO71"/>
    <mergeCell ref="BH72:BI72"/>
    <mergeCell ref="BJ72:BK72"/>
    <mergeCell ref="BL72:BM72"/>
    <mergeCell ref="BN72:BO72"/>
    <mergeCell ref="BJ65:BK65"/>
    <mergeCell ref="BL65:BM65"/>
    <mergeCell ref="BN65:BO65"/>
    <mergeCell ref="BH66:BI66"/>
    <mergeCell ref="BJ66:BK66"/>
    <mergeCell ref="BL66:BM66"/>
    <mergeCell ref="BN66:BO66"/>
    <mergeCell ref="BH68:BI68"/>
    <mergeCell ref="BJ68:BK68"/>
    <mergeCell ref="BL68:BM68"/>
    <mergeCell ref="BN68:BO68"/>
    <mergeCell ref="BL62:BM62"/>
    <mergeCell ref="BN62:BO62"/>
    <mergeCell ref="BH63:BI63"/>
    <mergeCell ref="BJ63:BK63"/>
    <mergeCell ref="BL63:BM63"/>
    <mergeCell ref="BN63:BO63"/>
    <mergeCell ref="BH64:BI64"/>
    <mergeCell ref="BJ64:BK64"/>
    <mergeCell ref="BL64:BM64"/>
    <mergeCell ref="BN64:BO64"/>
    <mergeCell ref="BL59:BM59"/>
    <mergeCell ref="BN59:BO59"/>
    <mergeCell ref="BH60:BI60"/>
    <mergeCell ref="BJ60:BK60"/>
    <mergeCell ref="BL60:BM60"/>
    <mergeCell ref="BN60:BO60"/>
    <mergeCell ref="BH61:BI61"/>
    <mergeCell ref="BJ61:BK61"/>
    <mergeCell ref="BL61:BM61"/>
    <mergeCell ref="BN61:BO61"/>
    <mergeCell ref="BL56:BM56"/>
    <mergeCell ref="BN56:BO56"/>
    <mergeCell ref="BH57:BI57"/>
    <mergeCell ref="BJ57:BK57"/>
    <mergeCell ref="BL57:BM57"/>
    <mergeCell ref="BN57:BO57"/>
    <mergeCell ref="BH58:BI58"/>
    <mergeCell ref="BJ58:BK58"/>
    <mergeCell ref="BL58:BM58"/>
    <mergeCell ref="BN58:BO58"/>
    <mergeCell ref="BL50:BM50"/>
    <mergeCell ref="BN50:BO50"/>
    <mergeCell ref="BH52:BI52"/>
    <mergeCell ref="BJ52:BK52"/>
    <mergeCell ref="BL52:BM52"/>
    <mergeCell ref="BN52:BO52"/>
    <mergeCell ref="BH54:BI54"/>
    <mergeCell ref="BJ54:BK54"/>
    <mergeCell ref="BL54:BM54"/>
    <mergeCell ref="BN54:BO54"/>
    <mergeCell ref="BH51:BI51"/>
    <mergeCell ref="BJ51:BK51"/>
    <mergeCell ref="BL51:BM51"/>
    <mergeCell ref="BN51:BO51"/>
    <mergeCell ref="BH53:BI53"/>
    <mergeCell ref="BJ53:BK53"/>
    <mergeCell ref="BL53:BM53"/>
    <mergeCell ref="BN53:BO53"/>
    <mergeCell ref="BL47:BM47"/>
    <mergeCell ref="BN47:BO47"/>
    <mergeCell ref="BH48:BI48"/>
    <mergeCell ref="BJ48:BK48"/>
    <mergeCell ref="BL48:BM48"/>
    <mergeCell ref="BN48:BO48"/>
    <mergeCell ref="BH49:BI49"/>
    <mergeCell ref="BJ49:BK49"/>
    <mergeCell ref="BL49:BM49"/>
    <mergeCell ref="BN49:BO49"/>
    <mergeCell ref="BL44:BM44"/>
    <mergeCell ref="BN44:BO44"/>
    <mergeCell ref="BH45:BI45"/>
    <mergeCell ref="BJ45:BK45"/>
    <mergeCell ref="BL45:BM45"/>
    <mergeCell ref="BN45:BO45"/>
    <mergeCell ref="BH46:BI46"/>
    <mergeCell ref="BJ46:BK46"/>
    <mergeCell ref="BL46:BM46"/>
    <mergeCell ref="BN46:BO46"/>
    <mergeCell ref="BL40:BM40"/>
    <mergeCell ref="BN40:BO40"/>
    <mergeCell ref="BH42:BI42"/>
    <mergeCell ref="BJ42:BK42"/>
    <mergeCell ref="BL42:BM42"/>
    <mergeCell ref="BN42:BO42"/>
    <mergeCell ref="BH43:BI43"/>
    <mergeCell ref="BJ43:BK43"/>
    <mergeCell ref="BL43:BM43"/>
    <mergeCell ref="BN43:BO43"/>
    <mergeCell ref="BL37:BM37"/>
    <mergeCell ref="BN37:BO37"/>
    <mergeCell ref="BH38:BI38"/>
    <mergeCell ref="BJ38:BK38"/>
    <mergeCell ref="BL38:BM38"/>
    <mergeCell ref="BN38:BO38"/>
    <mergeCell ref="BH39:BI39"/>
    <mergeCell ref="BJ39:BK39"/>
    <mergeCell ref="BL39:BM39"/>
    <mergeCell ref="BN39:BO39"/>
    <mergeCell ref="BB73:BC73"/>
    <mergeCell ref="BD73:BE73"/>
    <mergeCell ref="BF73:BG73"/>
    <mergeCell ref="AZ74:BA74"/>
    <mergeCell ref="BB74:BC74"/>
    <mergeCell ref="BD74:BE74"/>
    <mergeCell ref="BF74:BG74"/>
    <mergeCell ref="BH37:BI37"/>
    <mergeCell ref="BJ37:BK37"/>
    <mergeCell ref="BH40:BI40"/>
    <mergeCell ref="BJ40:BK40"/>
    <mergeCell ref="BH44:BI44"/>
    <mergeCell ref="BJ44:BK44"/>
    <mergeCell ref="BH47:BI47"/>
    <mergeCell ref="BJ47:BK47"/>
    <mergeCell ref="BH50:BI50"/>
    <mergeCell ref="BJ50:BK50"/>
    <mergeCell ref="BH56:BI56"/>
    <mergeCell ref="BJ56:BK56"/>
    <mergeCell ref="BH59:BI59"/>
    <mergeCell ref="BJ59:BK59"/>
    <mergeCell ref="BH62:BI62"/>
    <mergeCell ref="BJ62:BK62"/>
    <mergeCell ref="BH65:BI65"/>
    <mergeCell ref="BB70:BC70"/>
    <mergeCell ref="BD70:BE70"/>
    <mergeCell ref="BF70:BG70"/>
    <mergeCell ref="AZ71:BA71"/>
    <mergeCell ref="BB71:BC71"/>
    <mergeCell ref="BD71:BE71"/>
    <mergeCell ref="BF71:BG71"/>
    <mergeCell ref="AZ72:BA72"/>
    <mergeCell ref="BB72:BC72"/>
    <mergeCell ref="BD72:BE72"/>
    <mergeCell ref="BF72:BG72"/>
    <mergeCell ref="BB65:BC65"/>
    <mergeCell ref="BD65:BE65"/>
    <mergeCell ref="BF65:BG65"/>
    <mergeCell ref="AZ66:BA66"/>
    <mergeCell ref="BB66:BC66"/>
    <mergeCell ref="BD66:BE66"/>
    <mergeCell ref="BF66:BG66"/>
    <mergeCell ref="AZ68:BA68"/>
    <mergeCell ref="BB68:BC68"/>
    <mergeCell ref="BD68:BE68"/>
    <mergeCell ref="BF68:BG68"/>
    <mergeCell ref="BB62:BC62"/>
    <mergeCell ref="BD62:BE62"/>
    <mergeCell ref="BF62:BG62"/>
    <mergeCell ref="AZ63:BA63"/>
    <mergeCell ref="BB63:BC63"/>
    <mergeCell ref="BD63:BE63"/>
    <mergeCell ref="BF63:BG63"/>
    <mergeCell ref="AZ64:BA64"/>
    <mergeCell ref="BB64:BC64"/>
    <mergeCell ref="BD64:BE64"/>
    <mergeCell ref="BF64:BG64"/>
    <mergeCell ref="BB59:BC59"/>
    <mergeCell ref="BD59:BE59"/>
    <mergeCell ref="BF59:BG59"/>
    <mergeCell ref="AZ60:BA60"/>
    <mergeCell ref="BB60:BC60"/>
    <mergeCell ref="BD60:BE60"/>
    <mergeCell ref="BF60:BG60"/>
    <mergeCell ref="AZ61:BA61"/>
    <mergeCell ref="BB61:BC61"/>
    <mergeCell ref="BD61:BE61"/>
    <mergeCell ref="BF61:BG61"/>
    <mergeCell ref="BB56:BC56"/>
    <mergeCell ref="BD56:BE56"/>
    <mergeCell ref="BF56:BG56"/>
    <mergeCell ref="AZ57:BA57"/>
    <mergeCell ref="BB57:BC57"/>
    <mergeCell ref="BD57:BE57"/>
    <mergeCell ref="BF57:BG57"/>
    <mergeCell ref="AZ58:BA58"/>
    <mergeCell ref="BB58:BC58"/>
    <mergeCell ref="BD58:BE58"/>
    <mergeCell ref="BF58:BG58"/>
    <mergeCell ref="BB50:BC50"/>
    <mergeCell ref="BD50:BE50"/>
    <mergeCell ref="BF50:BG50"/>
    <mergeCell ref="AZ52:BA52"/>
    <mergeCell ref="BB52:BC52"/>
    <mergeCell ref="BD52:BE52"/>
    <mergeCell ref="BF52:BG52"/>
    <mergeCell ref="AZ54:BA54"/>
    <mergeCell ref="BB54:BC54"/>
    <mergeCell ref="BD54:BE54"/>
    <mergeCell ref="BF54:BG54"/>
    <mergeCell ref="BB47:BC47"/>
    <mergeCell ref="BD47:BE47"/>
    <mergeCell ref="BF47:BG47"/>
    <mergeCell ref="AZ48:BA48"/>
    <mergeCell ref="BB48:BC48"/>
    <mergeCell ref="BD48:BE48"/>
    <mergeCell ref="BF48:BG48"/>
    <mergeCell ref="AZ49:BA49"/>
    <mergeCell ref="BB49:BC49"/>
    <mergeCell ref="BD49:BE49"/>
    <mergeCell ref="BF49:BG49"/>
    <mergeCell ref="AZ51:BA51"/>
    <mergeCell ref="BB51:BC51"/>
    <mergeCell ref="BD51:BE51"/>
    <mergeCell ref="BF51:BG51"/>
    <mergeCell ref="AZ53:BA53"/>
    <mergeCell ref="BB53:BC53"/>
    <mergeCell ref="BD53:BE53"/>
    <mergeCell ref="BF53:BG53"/>
    <mergeCell ref="BB44:BC44"/>
    <mergeCell ref="BD44:BE44"/>
    <mergeCell ref="BF44:BG44"/>
    <mergeCell ref="AZ45:BA45"/>
    <mergeCell ref="BB45:BC45"/>
    <mergeCell ref="BD45:BE45"/>
    <mergeCell ref="BF45:BG45"/>
    <mergeCell ref="AZ46:BA46"/>
    <mergeCell ref="BB46:BC46"/>
    <mergeCell ref="BD46:BE46"/>
    <mergeCell ref="BF46:BG46"/>
    <mergeCell ref="BB40:BC40"/>
    <mergeCell ref="BD40:BE40"/>
    <mergeCell ref="BF40:BG40"/>
    <mergeCell ref="AZ42:BA42"/>
    <mergeCell ref="BB42:BC42"/>
    <mergeCell ref="BD42:BE42"/>
    <mergeCell ref="BF42:BG42"/>
    <mergeCell ref="AZ43:BA43"/>
    <mergeCell ref="BB43:BC43"/>
    <mergeCell ref="BD43:BE43"/>
    <mergeCell ref="BF43:BG43"/>
    <mergeCell ref="BB37:BC37"/>
    <mergeCell ref="BD37:BE37"/>
    <mergeCell ref="BF37:BG37"/>
    <mergeCell ref="AZ38:BA38"/>
    <mergeCell ref="BB38:BC38"/>
    <mergeCell ref="BD38:BE38"/>
    <mergeCell ref="BF38:BG38"/>
    <mergeCell ref="AZ39:BA39"/>
    <mergeCell ref="BB39:BC39"/>
    <mergeCell ref="BD39:BE39"/>
    <mergeCell ref="BF39:BG39"/>
    <mergeCell ref="AR73:AS73"/>
    <mergeCell ref="AT73:AU73"/>
    <mergeCell ref="AV73:AW73"/>
    <mergeCell ref="AX73:AY73"/>
    <mergeCell ref="AR74:AS74"/>
    <mergeCell ref="AT74:AU74"/>
    <mergeCell ref="AV74:AW74"/>
    <mergeCell ref="AX74:AY74"/>
    <mergeCell ref="AZ37:BA37"/>
    <mergeCell ref="AZ40:BA40"/>
    <mergeCell ref="AZ44:BA44"/>
    <mergeCell ref="AZ47:BA47"/>
    <mergeCell ref="AZ50:BA50"/>
    <mergeCell ref="AZ56:BA56"/>
    <mergeCell ref="AZ59:BA59"/>
    <mergeCell ref="AZ62:BA62"/>
    <mergeCell ref="AZ65:BA65"/>
    <mergeCell ref="AZ70:BA70"/>
    <mergeCell ref="AZ73:BA73"/>
    <mergeCell ref="AR70:AS70"/>
    <mergeCell ref="AT70:AU70"/>
    <mergeCell ref="AV70:AW70"/>
    <mergeCell ref="AX70:AY70"/>
    <mergeCell ref="AR71:AS71"/>
    <mergeCell ref="AT71:AU71"/>
    <mergeCell ref="AV71:AW71"/>
    <mergeCell ref="AX71:AY71"/>
    <mergeCell ref="AR72:AS72"/>
    <mergeCell ref="AT72:AU72"/>
    <mergeCell ref="AV72:AW72"/>
    <mergeCell ref="AX72:AY72"/>
    <mergeCell ref="AT65:AU65"/>
    <mergeCell ref="AV65:AW65"/>
    <mergeCell ref="AX65:AY65"/>
    <mergeCell ref="AR66:AS66"/>
    <mergeCell ref="AT66:AU66"/>
    <mergeCell ref="AV66:AW66"/>
    <mergeCell ref="AX66:AY66"/>
    <mergeCell ref="AR68:AS68"/>
    <mergeCell ref="AT68:AU68"/>
    <mergeCell ref="AV68:AW68"/>
    <mergeCell ref="AX68:AY68"/>
    <mergeCell ref="AV62:AW62"/>
    <mergeCell ref="AX62:AY62"/>
    <mergeCell ref="AR63:AS63"/>
    <mergeCell ref="AT63:AU63"/>
    <mergeCell ref="AV63:AW63"/>
    <mergeCell ref="AX63:AY63"/>
    <mergeCell ref="AR64:AS64"/>
    <mergeCell ref="AT64:AU64"/>
    <mergeCell ref="AV64:AW64"/>
    <mergeCell ref="AX64:AY64"/>
    <mergeCell ref="AV59:AW59"/>
    <mergeCell ref="AX59:AY59"/>
    <mergeCell ref="AR60:AS60"/>
    <mergeCell ref="AT60:AU60"/>
    <mergeCell ref="AV60:AW60"/>
    <mergeCell ref="AX60:AY60"/>
    <mergeCell ref="AR61:AS61"/>
    <mergeCell ref="AT61:AU61"/>
    <mergeCell ref="AV61:AW61"/>
    <mergeCell ref="AX61:AY61"/>
    <mergeCell ref="AV56:AW56"/>
    <mergeCell ref="AX56:AY56"/>
    <mergeCell ref="AR57:AS57"/>
    <mergeCell ref="AT57:AU57"/>
    <mergeCell ref="AV57:AW57"/>
    <mergeCell ref="AX57:AY57"/>
    <mergeCell ref="AR58:AS58"/>
    <mergeCell ref="AT58:AU58"/>
    <mergeCell ref="AV58:AW58"/>
    <mergeCell ref="AX58:AY58"/>
    <mergeCell ref="AV50:AW50"/>
    <mergeCell ref="AX50:AY50"/>
    <mergeCell ref="AR52:AS52"/>
    <mergeCell ref="AT52:AU52"/>
    <mergeCell ref="AV52:AW52"/>
    <mergeCell ref="AX52:AY52"/>
    <mergeCell ref="AR54:AS54"/>
    <mergeCell ref="AT54:AU54"/>
    <mergeCell ref="AV54:AW54"/>
    <mergeCell ref="AX54:AY54"/>
    <mergeCell ref="AR51:AS51"/>
    <mergeCell ref="AT51:AU51"/>
    <mergeCell ref="AV51:AW51"/>
    <mergeCell ref="AX51:AY51"/>
    <mergeCell ref="AR53:AS53"/>
    <mergeCell ref="AT53:AU53"/>
    <mergeCell ref="AV53:AW53"/>
    <mergeCell ref="AX53:AY53"/>
    <mergeCell ref="AV47:AW47"/>
    <mergeCell ref="AX47:AY47"/>
    <mergeCell ref="AR48:AS48"/>
    <mergeCell ref="AT48:AU48"/>
    <mergeCell ref="AV48:AW48"/>
    <mergeCell ref="AX48:AY48"/>
    <mergeCell ref="AR49:AS49"/>
    <mergeCell ref="AT49:AU49"/>
    <mergeCell ref="AV49:AW49"/>
    <mergeCell ref="AX49:AY49"/>
    <mergeCell ref="AV44:AW44"/>
    <mergeCell ref="AX44:AY44"/>
    <mergeCell ref="AR45:AS45"/>
    <mergeCell ref="AT45:AU45"/>
    <mergeCell ref="AV45:AW45"/>
    <mergeCell ref="AX45:AY45"/>
    <mergeCell ref="AR46:AS46"/>
    <mergeCell ref="AT46:AU46"/>
    <mergeCell ref="AV46:AW46"/>
    <mergeCell ref="AX46:AY46"/>
    <mergeCell ref="AV40:AW40"/>
    <mergeCell ref="AX40:AY40"/>
    <mergeCell ref="AR42:AS42"/>
    <mergeCell ref="AT42:AU42"/>
    <mergeCell ref="AV42:AW42"/>
    <mergeCell ref="AX42:AY42"/>
    <mergeCell ref="AR43:AS43"/>
    <mergeCell ref="AT43:AU43"/>
    <mergeCell ref="AV43:AW43"/>
    <mergeCell ref="AX43:AY43"/>
    <mergeCell ref="AV37:AW37"/>
    <mergeCell ref="AX37:AY37"/>
    <mergeCell ref="AR38:AS38"/>
    <mergeCell ref="AT38:AU38"/>
    <mergeCell ref="AV38:AW38"/>
    <mergeCell ref="AX38:AY38"/>
    <mergeCell ref="AR39:AS39"/>
    <mergeCell ref="AT39:AU39"/>
    <mergeCell ref="AV39:AW39"/>
    <mergeCell ref="AX39:AY39"/>
    <mergeCell ref="AL73:AM73"/>
    <mergeCell ref="AN73:AO73"/>
    <mergeCell ref="AP73:AQ73"/>
    <mergeCell ref="AJ74:AK74"/>
    <mergeCell ref="AL74:AM74"/>
    <mergeCell ref="AN74:AO74"/>
    <mergeCell ref="AP74:AQ74"/>
    <mergeCell ref="AR37:AS37"/>
    <mergeCell ref="AT37:AU37"/>
    <mergeCell ref="AR40:AS40"/>
    <mergeCell ref="AT40:AU40"/>
    <mergeCell ref="AR44:AS44"/>
    <mergeCell ref="AT44:AU44"/>
    <mergeCell ref="AR47:AS47"/>
    <mergeCell ref="AT47:AU47"/>
    <mergeCell ref="AR50:AS50"/>
    <mergeCell ref="AT50:AU50"/>
    <mergeCell ref="AR56:AS56"/>
    <mergeCell ref="AT56:AU56"/>
    <mergeCell ref="AR59:AS59"/>
    <mergeCell ref="AT59:AU59"/>
    <mergeCell ref="AR62:AS62"/>
    <mergeCell ref="AT62:AU62"/>
    <mergeCell ref="AR65:AS65"/>
    <mergeCell ref="AL70:AM70"/>
    <mergeCell ref="AN70:AO70"/>
    <mergeCell ref="AP70:AQ70"/>
    <mergeCell ref="AJ71:AK71"/>
    <mergeCell ref="AL71:AM71"/>
    <mergeCell ref="AN71:AO71"/>
    <mergeCell ref="AP71:AQ71"/>
    <mergeCell ref="AJ72:AK72"/>
    <mergeCell ref="AL72:AM72"/>
    <mergeCell ref="AN72:AO72"/>
    <mergeCell ref="AP72:AQ72"/>
    <mergeCell ref="AL65:AM65"/>
    <mergeCell ref="AN65:AO65"/>
    <mergeCell ref="AP65:AQ65"/>
    <mergeCell ref="AJ66:AK66"/>
    <mergeCell ref="AL66:AM66"/>
    <mergeCell ref="AN66:AO66"/>
    <mergeCell ref="AP66:AQ66"/>
    <mergeCell ref="AJ68:AK68"/>
    <mergeCell ref="AL68:AM68"/>
    <mergeCell ref="AN68:AO68"/>
    <mergeCell ref="AP68:AQ68"/>
    <mergeCell ref="AL62:AM62"/>
    <mergeCell ref="AN62:AO62"/>
    <mergeCell ref="AP62:AQ62"/>
    <mergeCell ref="AJ63:AK63"/>
    <mergeCell ref="AL63:AM63"/>
    <mergeCell ref="AN63:AO63"/>
    <mergeCell ref="AP63:AQ63"/>
    <mergeCell ref="AJ64:AK64"/>
    <mergeCell ref="AL64:AM64"/>
    <mergeCell ref="AN64:AO64"/>
    <mergeCell ref="AP64:AQ64"/>
    <mergeCell ref="AL59:AM59"/>
    <mergeCell ref="AN59:AO59"/>
    <mergeCell ref="AP59:AQ59"/>
    <mergeCell ref="AJ60:AK60"/>
    <mergeCell ref="AL60:AM60"/>
    <mergeCell ref="AN60:AO60"/>
    <mergeCell ref="AP60:AQ60"/>
    <mergeCell ref="AJ61:AK61"/>
    <mergeCell ref="AL61:AM61"/>
    <mergeCell ref="AN61:AO61"/>
    <mergeCell ref="AP61:AQ61"/>
    <mergeCell ref="AL56:AM56"/>
    <mergeCell ref="AN56:AO56"/>
    <mergeCell ref="AP56:AQ56"/>
    <mergeCell ref="AJ57:AK57"/>
    <mergeCell ref="AL57:AM57"/>
    <mergeCell ref="AN57:AO57"/>
    <mergeCell ref="AP57:AQ57"/>
    <mergeCell ref="AJ58:AK58"/>
    <mergeCell ref="AL58:AM58"/>
    <mergeCell ref="AN58:AO58"/>
    <mergeCell ref="AP58:AQ58"/>
    <mergeCell ref="AL50:AM50"/>
    <mergeCell ref="AN50:AO50"/>
    <mergeCell ref="AP50:AQ50"/>
    <mergeCell ref="AJ52:AK52"/>
    <mergeCell ref="AL52:AM52"/>
    <mergeCell ref="AN52:AO52"/>
    <mergeCell ref="AP52:AQ52"/>
    <mergeCell ref="AJ54:AK54"/>
    <mergeCell ref="AL54:AM54"/>
    <mergeCell ref="AN54:AO54"/>
    <mergeCell ref="AP54:AQ54"/>
    <mergeCell ref="AL47:AM47"/>
    <mergeCell ref="AN47:AO47"/>
    <mergeCell ref="AP47:AQ47"/>
    <mergeCell ref="AJ48:AK48"/>
    <mergeCell ref="AL48:AM48"/>
    <mergeCell ref="AN48:AO48"/>
    <mergeCell ref="AP48:AQ48"/>
    <mergeCell ref="AJ49:AK49"/>
    <mergeCell ref="AL49:AM49"/>
    <mergeCell ref="AN49:AO49"/>
    <mergeCell ref="AP49:AQ49"/>
    <mergeCell ref="AP53:AQ53"/>
    <mergeCell ref="AL44:AM44"/>
    <mergeCell ref="AN44:AO44"/>
    <mergeCell ref="AP44:AQ44"/>
    <mergeCell ref="AJ45:AK45"/>
    <mergeCell ref="AL45:AM45"/>
    <mergeCell ref="AN45:AO45"/>
    <mergeCell ref="AP45:AQ45"/>
    <mergeCell ref="AJ46:AK46"/>
    <mergeCell ref="AL46:AM46"/>
    <mergeCell ref="AN46:AO46"/>
    <mergeCell ref="AP46:AQ46"/>
    <mergeCell ref="AL40:AM40"/>
    <mergeCell ref="AN40:AO40"/>
    <mergeCell ref="AP40:AQ40"/>
    <mergeCell ref="AJ42:AK42"/>
    <mergeCell ref="AL42:AM42"/>
    <mergeCell ref="AN42:AO42"/>
    <mergeCell ref="AP42:AQ42"/>
    <mergeCell ref="AJ43:AK43"/>
    <mergeCell ref="AL43:AM43"/>
    <mergeCell ref="AN43:AO43"/>
    <mergeCell ref="AP43:AQ43"/>
    <mergeCell ref="AL37:AM37"/>
    <mergeCell ref="AN37:AO37"/>
    <mergeCell ref="AP37:AQ37"/>
    <mergeCell ref="AJ38:AK38"/>
    <mergeCell ref="AL38:AM38"/>
    <mergeCell ref="AN38:AO38"/>
    <mergeCell ref="AP38:AQ38"/>
    <mergeCell ref="AJ39:AK39"/>
    <mergeCell ref="AL39:AM39"/>
    <mergeCell ref="AN39:AO39"/>
    <mergeCell ref="AP39:AQ39"/>
    <mergeCell ref="AB73:AC73"/>
    <mergeCell ref="AD73:AE73"/>
    <mergeCell ref="AF73:AG73"/>
    <mergeCell ref="AH73:AI73"/>
    <mergeCell ref="AB74:AC74"/>
    <mergeCell ref="AD74:AE74"/>
    <mergeCell ref="AF74:AG74"/>
    <mergeCell ref="AH74:AI74"/>
    <mergeCell ref="AJ37:AK37"/>
    <mergeCell ref="AJ40:AK40"/>
    <mergeCell ref="AJ44:AK44"/>
    <mergeCell ref="AJ47:AK47"/>
    <mergeCell ref="AJ50:AK50"/>
    <mergeCell ref="AJ56:AK56"/>
    <mergeCell ref="AJ59:AK59"/>
    <mergeCell ref="AJ62:AK62"/>
    <mergeCell ref="AJ65:AK65"/>
    <mergeCell ref="AJ70:AK70"/>
    <mergeCell ref="AJ73:AK73"/>
    <mergeCell ref="AB70:AC70"/>
    <mergeCell ref="AD70:AE70"/>
    <mergeCell ref="AF70:AG70"/>
    <mergeCell ref="AH70:AI70"/>
    <mergeCell ref="AB71:AC71"/>
    <mergeCell ref="AD71:AE71"/>
    <mergeCell ref="AF71:AG71"/>
    <mergeCell ref="AH71:AI71"/>
    <mergeCell ref="AB72:AC72"/>
    <mergeCell ref="AD72:AE72"/>
    <mergeCell ref="AF72:AG72"/>
    <mergeCell ref="AH72:AI72"/>
    <mergeCell ref="AB65:AC65"/>
    <mergeCell ref="AD65:AE65"/>
    <mergeCell ref="AF65:AG65"/>
    <mergeCell ref="AH65:AI65"/>
    <mergeCell ref="AB66:AC66"/>
    <mergeCell ref="AD66:AE66"/>
    <mergeCell ref="AF66:AG66"/>
    <mergeCell ref="AH66:AI66"/>
    <mergeCell ref="AB68:AC68"/>
    <mergeCell ref="AD68:AE68"/>
    <mergeCell ref="AF68:AG68"/>
    <mergeCell ref="AH68:AI68"/>
    <mergeCell ref="AB62:AC62"/>
    <mergeCell ref="AD62:AE62"/>
    <mergeCell ref="AF62:AG62"/>
    <mergeCell ref="AH62:AI62"/>
    <mergeCell ref="AB63:AC63"/>
    <mergeCell ref="AD63:AE63"/>
    <mergeCell ref="AF63:AG63"/>
    <mergeCell ref="AH63:AI63"/>
    <mergeCell ref="AB64:AC64"/>
    <mergeCell ref="AD64:AE64"/>
    <mergeCell ref="AF64:AG64"/>
    <mergeCell ref="AH64:AI64"/>
    <mergeCell ref="AB59:AC59"/>
    <mergeCell ref="AD59:AE59"/>
    <mergeCell ref="AF59:AG59"/>
    <mergeCell ref="AH59:AI59"/>
    <mergeCell ref="AB60:AC60"/>
    <mergeCell ref="AD60:AE60"/>
    <mergeCell ref="AF60:AG60"/>
    <mergeCell ref="AH60:AI60"/>
    <mergeCell ref="AB61:AC61"/>
    <mergeCell ref="AD61:AE61"/>
    <mergeCell ref="AF61:AG61"/>
    <mergeCell ref="AH61:AI61"/>
    <mergeCell ref="AB56:AC56"/>
    <mergeCell ref="AD56:AE56"/>
    <mergeCell ref="AF56:AG56"/>
    <mergeCell ref="AH56:AI56"/>
    <mergeCell ref="AB57:AC57"/>
    <mergeCell ref="AD57:AE57"/>
    <mergeCell ref="AF57:AG57"/>
    <mergeCell ref="AH57:AI57"/>
    <mergeCell ref="AB58:AC58"/>
    <mergeCell ref="AD58:AE58"/>
    <mergeCell ref="AF58:AG58"/>
    <mergeCell ref="AH58:AI58"/>
    <mergeCell ref="AB50:AC50"/>
    <mergeCell ref="AD50:AE50"/>
    <mergeCell ref="AF50:AG50"/>
    <mergeCell ref="AH50:AI50"/>
    <mergeCell ref="AB52:AC52"/>
    <mergeCell ref="AD52:AE52"/>
    <mergeCell ref="AF52:AG52"/>
    <mergeCell ref="AH52:AI52"/>
    <mergeCell ref="AB54:AC54"/>
    <mergeCell ref="AD54:AE54"/>
    <mergeCell ref="AF54:AG54"/>
    <mergeCell ref="AH54:AI54"/>
    <mergeCell ref="AB47:AC47"/>
    <mergeCell ref="AD47:AE47"/>
    <mergeCell ref="AF47:AG47"/>
    <mergeCell ref="AH47:AI47"/>
    <mergeCell ref="AB48:AC48"/>
    <mergeCell ref="AD48:AE48"/>
    <mergeCell ref="AF48:AG48"/>
    <mergeCell ref="AH48:AI48"/>
    <mergeCell ref="AB49:AC49"/>
    <mergeCell ref="AD49:AE49"/>
    <mergeCell ref="AF49:AG49"/>
    <mergeCell ref="AH49:AI49"/>
    <mergeCell ref="AB44:AC44"/>
    <mergeCell ref="AD44:AE44"/>
    <mergeCell ref="AF44:AG44"/>
    <mergeCell ref="AH44:AI44"/>
    <mergeCell ref="AB45:AC45"/>
    <mergeCell ref="AD45:AE45"/>
    <mergeCell ref="AF45:AG45"/>
    <mergeCell ref="AH45:AI45"/>
    <mergeCell ref="AB46:AC46"/>
    <mergeCell ref="AD46:AE46"/>
    <mergeCell ref="AF46:AG46"/>
    <mergeCell ref="AH46:AI46"/>
    <mergeCell ref="AB40:AC40"/>
    <mergeCell ref="AD40:AE40"/>
    <mergeCell ref="AF40:AG40"/>
    <mergeCell ref="AH40:AI40"/>
    <mergeCell ref="AB42:AC42"/>
    <mergeCell ref="AD42:AE42"/>
    <mergeCell ref="AF42:AG42"/>
    <mergeCell ref="AH42:AI42"/>
    <mergeCell ref="AB43:AC43"/>
    <mergeCell ref="AD43:AE43"/>
    <mergeCell ref="AF43:AG43"/>
    <mergeCell ref="AH43:AI43"/>
    <mergeCell ref="AB37:AC37"/>
    <mergeCell ref="AD37:AE37"/>
    <mergeCell ref="AF37:AG37"/>
    <mergeCell ref="AH37:AI37"/>
    <mergeCell ref="AB38:AC38"/>
    <mergeCell ref="AD38:AE38"/>
    <mergeCell ref="AF38:AG38"/>
    <mergeCell ref="AH38:AI38"/>
    <mergeCell ref="AB39:AC39"/>
    <mergeCell ref="AD39:AE39"/>
    <mergeCell ref="AF39:AG39"/>
    <mergeCell ref="AH39:AI39"/>
    <mergeCell ref="Z64:AA64"/>
    <mergeCell ref="Z65:AA65"/>
    <mergeCell ref="Z66:AA66"/>
    <mergeCell ref="Z68:AA68"/>
    <mergeCell ref="Z70:AA70"/>
    <mergeCell ref="Z71:AA71"/>
    <mergeCell ref="Z72:AA72"/>
    <mergeCell ref="Z73:AA73"/>
    <mergeCell ref="Z74:AA74"/>
    <mergeCell ref="X74:Y74"/>
    <mergeCell ref="Z37:AA37"/>
    <mergeCell ref="Z38:AA38"/>
    <mergeCell ref="Z39:AA39"/>
    <mergeCell ref="Z40:AA40"/>
    <mergeCell ref="Z42:AA42"/>
    <mergeCell ref="Z43:AA43"/>
    <mergeCell ref="Z44:AA44"/>
    <mergeCell ref="Z45:AA45"/>
    <mergeCell ref="Z46:AA46"/>
    <mergeCell ref="Z47:AA47"/>
    <mergeCell ref="Z48:AA48"/>
    <mergeCell ref="Z49:AA49"/>
    <mergeCell ref="Z50:AA50"/>
    <mergeCell ref="Z52:AA52"/>
    <mergeCell ref="Z54:AA54"/>
    <mergeCell ref="Z56:AA56"/>
    <mergeCell ref="Z57:AA57"/>
    <mergeCell ref="Z58:AA58"/>
    <mergeCell ref="Z59:AA59"/>
    <mergeCell ref="Z60:AA60"/>
    <mergeCell ref="Z61:AA61"/>
    <mergeCell ref="Z62:AA62"/>
    <mergeCell ref="Z63:AA63"/>
    <mergeCell ref="X63:Y63"/>
    <mergeCell ref="X64:Y64"/>
    <mergeCell ref="X65:Y65"/>
    <mergeCell ref="X66:Y66"/>
    <mergeCell ref="X68:Y68"/>
    <mergeCell ref="X70:Y70"/>
    <mergeCell ref="X71:Y71"/>
    <mergeCell ref="X72:Y72"/>
    <mergeCell ref="X73:Y73"/>
    <mergeCell ref="V73:W73"/>
    <mergeCell ref="V74:W74"/>
    <mergeCell ref="X37:Y37"/>
    <mergeCell ref="X38:Y38"/>
    <mergeCell ref="X39:Y39"/>
    <mergeCell ref="X40:Y40"/>
    <mergeCell ref="X42:Y42"/>
    <mergeCell ref="X43:Y43"/>
    <mergeCell ref="X44:Y44"/>
    <mergeCell ref="X45:Y45"/>
    <mergeCell ref="X46:Y46"/>
    <mergeCell ref="X47:Y47"/>
    <mergeCell ref="X48:Y48"/>
    <mergeCell ref="X49:Y49"/>
    <mergeCell ref="X50:Y50"/>
    <mergeCell ref="X52:Y52"/>
    <mergeCell ref="X54:Y54"/>
    <mergeCell ref="X56:Y56"/>
    <mergeCell ref="X57:Y57"/>
    <mergeCell ref="X58:Y58"/>
    <mergeCell ref="X59:Y59"/>
    <mergeCell ref="X60:Y60"/>
    <mergeCell ref="X61:Y61"/>
    <mergeCell ref="X62:Y62"/>
    <mergeCell ref="V62:W62"/>
    <mergeCell ref="V63:W63"/>
    <mergeCell ref="V64:W64"/>
    <mergeCell ref="V65:W65"/>
    <mergeCell ref="V66:W66"/>
    <mergeCell ref="V68:W68"/>
    <mergeCell ref="V70:W70"/>
    <mergeCell ref="V71:W71"/>
    <mergeCell ref="V72:W72"/>
    <mergeCell ref="T72:U72"/>
    <mergeCell ref="T73:U73"/>
    <mergeCell ref="T74:U74"/>
    <mergeCell ref="V37:W37"/>
    <mergeCell ref="V38:W38"/>
    <mergeCell ref="V39:W39"/>
    <mergeCell ref="V40:W40"/>
    <mergeCell ref="V42:W42"/>
    <mergeCell ref="V43:W43"/>
    <mergeCell ref="V44:W44"/>
    <mergeCell ref="V45:W45"/>
    <mergeCell ref="V46:W46"/>
    <mergeCell ref="V47:W47"/>
    <mergeCell ref="V48:W48"/>
    <mergeCell ref="V49:W49"/>
    <mergeCell ref="V50:W50"/>
    <mergeCell ref="V52:W52"/>
    <mergeCell ref="V54:W54"/>
    <mergeCell ref="V56:W56"/>
    <mergeCell ref="V57:W57"/>
    <mergeCell ref="V58:W58"/>
    <mergeCell ref="V59:W59"/>
    <mergeCell ref="V60:W60"/>
    <mergeCell ref="V61:W61"/>
    <mergeCell ref="T61:U61"/>
    <mergeCell ref="T62:U62"/>
    <mergeCell ref="T63:U63"/>
    <mergeCell ref="T64:U64"/>
    <mergeCell ref="T65:U65"/>
    <mergeCell ref="T66:U66"/>
    <mergeCell ref="T68:U68"/>
    <mergeCell ref="T70:U70"/>
    <mergeCell ref="T71:U71"/>
    <mergeCell ref="R71:S71"/>
    <mergeCell ref="R72:S72"/>
    <mergeCell ref="R73:S73"/>
    <mergeCell ref="R74:S74"/>
    <mergeCell ref="T37:U37"/>
    <mergeCell ref="T38:U38"/>
    <mergeCell ref="T39:U39"/>
    <mergeCell ref="T40:U40"/>
    <mergeCell ref="T42:U42"/>
    <mergeCell ref="T43:U43"/>
    <mergeCell ref="T44:U44"/>
    <mergeCell ref="T45:U45"/>
    <mergeCell ref="T46:U46"/>
    <mergeCell ref="T47:U47"/>
    <mergeCell ref="T48:U48"/>
    <mergeCell ref="T49:U49"/>
    <mergeCell ref="T50:U50"/>
    <mergeCell ref="T52:U52"/>
    <mergeCell ref="T54:U54"/>
    <mergeCell ref="T56:U56"/>
    <mergeCell ref="T57:U57"/>
    <mergeCell ref="T58:U58"/>
    <mergeCell ref="T59:U59"/>
    <mergeCell ref="T60:U60"/>
    <mergeCell ref="R60:S60"/>
    <mergeCell ref="R61:S61"/>
    <mergeCell ref="R62:S62"/>
    <mergeCell ref="R63:S63"/>
    <mergeCell ref="R64:S64"/>
    <mergeCell ref="R65:S65"/>
    <mergeCell ref="R66:S66"/>
    <mergeCell ref="R68:S68"/>
    <mergeCell ref="R70:S70"/>
    <mergeCell ref="P70:Q70"/>
    <mergeCell ref="P71:Q71"/>
    <mergeCell ref="P72:Q72"/>
    <mergeCell ref="P73:Q73"/>
    <mergeCell ref="P74:Q74"/>
    <mergeCell ref="R37:S37"/>
    <mergeCell ref="R38:S38"/>
    <mergeCell ref="R39:S39"/>
    <mergeCell ref="R40:S40"/>
    <mergeCell ref="R42:S42"/>
    <mergeCell ref="R43:S43"/>
    <mergeCell ref="R44:S44"/>
    <mergeCell ref="R45:S45"/>
    <mergeCell ref="R46:S46"/>
    <mergeCell ref="R47:S47"/>
    <mergeCell ref="R48:S48"/>
    <mergeCell ref="R49:S49"/>
    <mergeCell ref="R50:S50"/>
    <mergeCell ref="R52:S52"/>
    <mergeCell ref="R54:S54"/>
    <mergeCell ref="R56:S56"/>
    <mergeCell ref="R57:S57"/>
    <mergeCell ref="R58:S58"/>
    <mergeCell ref="R59:S59"/>
    <mergeCell ref="P59:Q59"/>
    <mergeCell ref="P60:Q60"/>
    <mergeCell ref="P61:Q61"/>
    <mergeCell ref="P62:Q62"/>
    <mergeCell ref="P63:Q63"/>
    <mergeCell ref="P64:Q64"/>
    <mergeCell ref="P65:Q65"/>
    <mergeCell ref="P66:Q66"/>
    <mergeCell ref="P68:Q68"/>
    <mergeCell ref="P47:Q47"/>
    <mergeCell ref="P48:Q48"/>
    <mergeCell ref="P49:Q49"/>
    <mergeCell ref="P50:Q50"/>
    <mergeCell ref="P52:Q52"/>
    <mergeCell ref="P54:Q54"/>
    <mergeCell ref="P56:Q56"/>
    <mergeCell ref="P57:Q57"/>
    <mergeCell ref="P58:Q58"/>
    <mergeCell ref="P37:Q37"/>
    <mergeCell ref="P38:Q38"/>
    <mergeCell ref="P39:Q39"/>
    <mergeCell ref="P40:Q40"/>
    <mergeCell ref="P42:Q42"/>
    <mergeCell ref="P43:Q43"/>
    <mergeCell ref="P44:Q44"/>
    <mergeCell ref="P45:Q45"/>
    <mergeCell ref="P46:Q46"/>
    <mergeCell ref="N64:O64"/>
    <mergeCell ref="N65:O65"/>
    <mergeCell ref="N66:O66"/>
    <mergeCell ref="N68:O68"/>
    <mergeCell ref="N70:O70"/>
    <mergeCell ref="N71:O71"/>
    <mergeCell ref="N72:O72"/>
    <mergeCell ref="N73:O73"/>
    <mergeCell ref="N74:O74"/>
    <mergeCell ref="L74:M74"/>
    <mergeCell ref="N37:O37"/>
    <mergeCell ref="N38:O38"/>
    <mergeCell ref="N39:O39"/>
    <mergeCell ref="N40:O40"/>
    <mergeCell ref="N42:O42"/>
    <mergeCell ref="N43:O43"/>
    <mergeCell ref="N44:O44"/>
    <mergeCell ref="N45:O45"/>
    <mergeCell ref="N46:O46"/>
    <mergeCell ref="N47:O47"/>
    <mergeCell ref="N48:O48"/>
    <mergeCell ref="N49:O49"/>
    <mergeCell ref="N50:O50"/>
    <mergeCell ref="N52:O52"/>
    <mergeCell ref="N54:O54"/>
    <mergeCell ref="N56:O56"/>
    <mergeCell ref="N57:O57"/>
    <mergeCell ref="N58:O58"/>
    <mergeCell ref="N59:O59"/>
    <mergeCell ref="N60:O60"/>
    <mergeCell ref="N61:O61"/>
    <mergeCell ref="N62:O62"/>
    <mergeCell ref="N63:O63"/>
    <mergeCell ref="L63:M63"/>
    <mergeCell ref="L64:M64"/>
    <mergeCell ref="L65:M65"/>
    <mergeCell ref="L66:M66"/>
    <mergeCell ref="L68:M68"/>
    <mergeCell ref="L70:M70"/>
    <mergeCell ref="L71:M71"/>
    <mergeCell ref="L72:M72"/>
    <mergeCell ref="L73:M73"/>
    <mergeCell ref="J73:K73"/>
    <mergeCell ref="J74:K74"/>
    <mergeCell ref="L37:M37"/>
    <mergeCell ref="L38:M38"/>
    <mergeCell ref="L39:M39"/>
    <mergeCell ref="L40:M40"/>
    <mergeCell ref="L42:M42"/>
    <mergeCell ref="L43:M43"/>
    <mergeCell ref="L44:M44"/>
    <mergeCell ref="L45:M45"/>
    <mergeCell ref="L46:M46"/>
    <mergeCell ref="L47:M47"/>
    <mergeCell ref="L48:M48"/>
    <mergeCell ref="L49:M49"/>
    <mergeCell ref="L50:M50"/>
    <mergeCell ref="L52:M52"/>
    <mergeCell ref="L54:M54"/>
    <mergeCell ref="L56:M56"/>
    <mergeCell ref="L57:M57"/>
    <mergeCell ref="L58:M58"/>
    <mergeCell ref="L59:M59"/>
    <mergeCell ref="L60:M60"/>
    <mergeCell ref="L61:M61"/>
    <mergeCell ref="L62:M62"/>
    <mergeCell ref="J62:K62"/>
    <mergeCell ref="J63:K63"/>
    <mergeCell ref="J64:K64"/>
    <mergeCell ref="J65:K65"/>
    <mergeCell ref="J66:K66"/>
    <mergeCell ref="J68:K68"/>
    <mergeCell ref="J70:K70"/>
    <mergeCell ref="J71:K71"/>
    <mergeCell ref="J72:K72"/>
    <mergeCell ref="H72:I72"/>
    <mergeCell ref="H73:I73"/>
    <mergeCell ref="H74:I74"/>
    <mergeCell ref="J37:K37"/>
    <mergeCell ref="J38:K38"/>
    <mergeCell ref="J39:K39"/>
    <mergeCell ref="J40:K40"/>
    <mergeCell ref="J42:K42"/>
    <mergeCell ref="J43:K43"/>
    <mergeCell ref="J44:K44"/>
    <mergeCell ref="J45:K45"/>
    <mergeCell ref="J46:K46"/>
    <mergeCell ref="J47:K47"/>
    <mergeCell ref="J48:K48"/>
    <mergeCell ref="J49:K49"/>
    <mergeCell ref="J50:K50"/>
    <mergeCell ref="J52:K52"/>
    <mergeCell ref="J54:K54"/>
    <mergeCell ref="J56:K56"/>
    <mergeCell ref="J57:K57"/>
    <mergeCell ref="J58:K58"/>
    <mergeCell ref="J59:K59"/>
    <mergeCell ref="J60:K60"/>
    <mergeCell ref="J61:K61"/>
    <mergeCell ref="H61:I61"/>
    <mergeCell ref="H62:I62"/>
    <mergeCell ref="H63:I63"/>
    <mergeCell ref="H64:I64"/>
    <mergeCell ref="H65:I65"/>
    <mergeCell ref="H66:I66"/>
    <mergeCell ref="H68:I68"/>
    <mergeCell ref="H70:I70"/>
    <mergeCell ref="H71:I71"/>
    <mergeCell ref="F71:G71"/>
    <mergeCell ref="F72:G72"/>
    <mergeCell ref="F73:G73"/>
    <mergeCell ref="F74:G74"/>
    <mergeCell ref="H37:I37"/>
    <mergeCell ref="H38:I38"/>
    <mergeCell ref="H39:I39"/>
    <mergeCell ref="H40:I40"/>
    <mergeCell ref="H42:I42"/>
    <mergeCell ref="H43:I43"/>
    <mergeCell ref="H44:I44"/>
    <mergeCell ref="H45:I45"/>
    <mergeCell ref="H46:I46"/>
    <mergeCell ref="H47:I47"/>
    <mergeCell ref="H48:I48"/>
    <mergeCell ref="H49:I49"/>
    <mergeCell ref="H50:I50"/>
    <mergeCell ref="H52:I52"/>
    <mergeCell ref="H54:I54"/>
    <mergeCell ref="H56:I56"/>
    <mergeCell ref="H57:I57"/>
    <mergeCell ref="H58:I58"/>
    <mergeCell ref="H59:I59"/>
    <mergeCell ref="H60:I60"/>
    <mergeCell ref="F60:G60"/>
    <mergeCell ref="F61:G61"/>
    <mergeCell ref="F62:G62"/>
    <mergeCell ref="F63:G63"/>
    <mergeCell ref="F64:G64"/>
    <mergeCell ref="F65:G65"/>
    <mergeCell ref="F66:G66"/>
    <mergeCell ref="F68:G68"/>
    <mergeCell ref="F70:G70"/>
    <mergeCell ref="D70:E70"/>
    <mergeCell ref="D71:E71"/>
    <mergeCell ref="D72:E72"/>
    <mergeCell ref="D73:E73"/>
    <mergeCell ref="D74:E74"/>
    <mergeCell ref="F37:G37"/>
    <mergeCell ref="F38:G38"/>
    <mergeCell ref="F39:G39"/>
    <mergeCell ref="F40:G40"/>
    <mergeCell ref="F42:G42"/>
    <mergeCell ref="F43:G43"/>
    <mergeCell ref="F44:G44"/>
    <mergeCell ref="F45:G45"/>
    <mergeCell ref="F46:G46"/>
    <mergeCell ref="F47:G47"/>
    <mergeCell ref="F48:G48"/>
    <mergeCell ref="F49:G49"/>
    <mergeCell ref="F50:G50"/>
    <mergeCell ref="F52:G52"/>
    <mergeCell ref="F54:G54"/>
    <mergeCell ref="F56:G56"/>
    <mergeCell ref="F57:G57"/>
    <mergeCell ref="F58:G58"/>
    <mergeCell ref="F59:G59"/>
    <mergeCell ref="D59:E59"/>
    <mergeCell ref="D60:E60"/>
    <mergeCell ref="D61:E61"/>
    <mergeCell ref="D62:E62"/>
    <mergeCell ref="D63:E63"/>
    <mergeCell ref="D64:E64"/>
    <mergeCell ref="D65:E65"/>
    <mergeCell ref="D66:E66"/>
    <mergeCell ref="D68:E68"/>
    <mergeCell ref="D47:E47"/>
    <mergeCell ref="D48:E48"/>
    <mergeCell ref="D49:E49"/>
    <mergeCell ref="D50:E50"/>
    <mergeCell ref="D52:E52"/>
    <mergeCell ref="D54:E54"/>
    <mergeCell ref="D56:E56"/>
    <mergeCell ref="D57:E57"/>
    <mergeCell ref="D58:E58"/>
    <mergeCell ref="D53:E53"/>
    <mergeCell ref="F53:G53"/>
    <mergeCell ref="D37:E37"/>
    <mergeCell ref="D38:E38"/>
    <mergeCell ref="D39:E39"/>
    <mergeCell ref="D40:E40"/>
    <mergeCell ref="D42:E42"/>
    <mergeCell ref="D43:E43"/>
    <mergeCell ref="D44:E44"/>
    <mergeCell ref="D45:E45"/>
    <mergeCell ref="D46:E46"/>
    <mergeCell ref="B64:C64"/>
    <mergeCell ref="B65:C65"/>
    <mergeCell ref="B66:C66"/>
    <mergeCell ref="B68:C68"/>
    <mergeCell ref="B70:C70"/>
    <mergeCell ref="B71:C71"/>
    <mergeCell ref="B72:C72"/>
    <mergeCell ref="B73:C73"/>
    <mergeCell ref="B74:C74"/>
    <mergeCell ref="B54:C54"/>
    <mergeCell ref="B56:C56"/>
    <mergeCell ref="B57:C57"/>
    <mergeCell ref="B58:C58"/>
    <mergeCell ref="B59:C59"/>
    <mergeCell ref="B60:C60"/>
    <mergeCell ref="B61:C61"/>
    <mergeCell ref="B62:C62"/>
    <mergeCell ref="B63:C63"/>
    <mergeCell ref="B38:C38"/>
    <mergeCell ref="B39:C39"/>
    <mergeCell ref="B42:C42"/>
    <mergeCell ref="B37:C37"/>
    <mergeCell ref="B47:C47"/>
    <mergeCell ref="B48:C48"/>
    <mergeCell ref="B49:C49"/>
    <mergeCell ref="B50:C50"/>
    <mergeCell ref="B52:C52"/>
    <mergeCell ref="B40:C40"/>
    <mergeCell ref="B43:C43"/>
    <mergeCell ref="B44:C44"/>
    <mergeCell ref="B45:C45"/>
    <mergeCell ref="B46:C46"/>
    <mergeCell ref="B41:C41"/>
    <mergeCell ref="B29:C29"/>
    <mergeCell ref="B30:C30"/>
    <mergeCell ref="B31:C31"/>
    <mergeCell ref="B32:C32"/>
    <mergeCell ref="B33:C33"/>
    <mergeCell ref="B34:C34"/>
    <mergeCell ref="B15:C15"/>
    <mergeCell ref="B16:C16"/>
    <mergeCell ref="B23:C23"/>
    <mergeCell ref="B24:C24"/>
    <mergeCell ref="B25:C25"/>
    <mergeCell ref="B26:C26"/>
    <mergeCell ref="B27:C27"/>
    <mergeCell ref="B28:C28"/>
    <mergeCell ref="B6:C6"/>
    <mergeCell ref="B7:C7"/>
    <mergeCell ref="B8:C8"/>
    <mergeCell ref="B9:C9"/>
    <mergeCell ref="B10:C10"/>
    <mergeCell ref="B11:C11"/>
    <mergeCell ref="B12:C12"/>
    <mergeCell ref="B13:C13"/>
    <mergeCell ref="B14:C14"/>
    <mergeCell ref="D34:E34"/>
    <mergeCell ref="F6:G6"/>
    <mergeCell ref="F7:G7"/>
    <mergeCell ref="F8:G8"/>
    <mergeCell ref="F9:G9"/>
    <mergeCell ref="F10:G10"/>
    <mergeCell ref="F11:G11"/>
    <mergeCell ref="F12:G12"/>
    <mergeCell ref="D23:E23"/>
    <mergeCell ref="D26:E26"/>
    <mergeCell ref="D29:E29"/>
    <mergeCell ref="D32:E32"/>
    <mergeCell ref="D24:E24"/>
    <mergeCell ref="D25:E25"/>
    <mergeCell ref="D27:E27"/>
    <mergeCell ref="D28:E28"/>
    <mergeCell ref="D30:E30"/>
    <mergeCell ref="D12:E12"/>
    <mergeCell ref="F24:G24"/>
    <mergeCell ref="F25:G25"/>
    <mergeCell ref="F26:G26"/>
    <mergeCell ref="F27:G27"/>
    <mergeCell ref="F13:G13"/>
    <mergeCell ref="F14:G14"/>
    <mergeCell ref="F34:G34"/>
    <mergeCell ref="H26:I26"/>
    <mergeCell ref="H27:I27"/>
    <mergeCell ref="H15:I15"/>
    <mergeCell ref="H16:I16"/>
    <mergeCell ref="H23:I23"/>
    <mergeCell ref="D6:E6"/>
    <mergeCell ref="D7:E7"/>
    <mergeCell ref="D8:E8"/>
    <mergeCell ref="D9:E9"/>
    <mergeCell ref="D10:E10"/>
    <mergeCell ref="D11:E11"/>
    <mergeCell ref="F15:G15"/>
    <mergeCell ref="F16:G16"/>
    <mergeCell ref="D31:E31"/>
    <mergeCell ref="D33:E33"/>
    <mergeCell ref="H30:I30"/>
    <mergeCell ref="H28:I28"/>
    <mergeCell ref="H29:I29"/>
    <mergeCell ref="D13:E13"/>
    <mergeCell ref="H34:I34"/>
    <mergeCell ref="D14:E14"/>
    <mergeCell ref="D16:E16"/>
    <mergeCell ref="D15:E15"/>
    <mergeCell ref="J32:K32"/>
    <mergeCell ref="J33:K33"/>
    <mergeCell ref="J34:K34"/>
    <mergeCell ref="J28:K28"/>
    <mergeCell ref="J29:K29"/>
    <mergeCell ref="J30:K30"/>
    <mergeCell ref="J31:K31"/>
    <mergeCell ref="H6:I6"/>
    <mergeCell ref="H7:I7"/>
    <mergeCell ref="H8:I8"/>
    <mergeCell ref="H9:I9"/>
    <mergeCell ref="H10:I10"/>
    <mergeCell ref="H11:I11"/>
    <mergeCell ref="H12:I12"/>
    <mergeCell ref="H13:I13"/>
    <mergeCell ref="H14:I14"/>
    <mergeCell ref="F28:G28"/>
    <mergeCell ref="F29:G29"/>
    <mergeCell ref="F30:G30"/>
    <mergeCell ref="F31:G31"/>
    <mergeCell ref="F32:G32"/>
    <mergeCell ref="F33:G33"/>
    <mergeCell ref="F23:G23"/>
    <mergeCell ref="H31:I31"/>
    <mergeCell ref="H32:I32"/>
    <mergeCell ref="H33:I33"/>
    <mergeCell ref="H24:I24"/>
    <mergeCell ref="H25:I25"/>
    <mergeCell ref="L34:M34"/>
    <mergeCell ref="L28:M28"/>
    <mergeCell ref="L29:M29"/>
    <mergeCell ref="L30:M30"/>
    <mergeCell ref="L31:M31"/>
    <mergeCell ref="L32:M32"/>
    <mergeCell ref="L33:M33"/>
    <mergeCell ref="L6:M6"/>
    <mergeCell ref="L7:M7"/>
    <mergeCell ref="L8:M8"/>
    <mergeCell ref="L9:M9"/>
    <mergeCell ref="L10:M10"/>
    <mergeCell ref="L11:M11"/>
    <mergeCell ref="L12:M12"/>
    <mergeCell ref="J26:K26"/>
    <mergeCell ref="J27:K27"/>
    <mergeCell ref="J16:K16"/>
    <mergeCell ref="J23:K23"/>
    <mergeCell ref="J24:K24"/>
    <mergeCell ref="J25:K25"/>
    <mergeCell ref="J11:K11"/>
    <mergeCell ref="J7:K7"/>
    <mergeCell ref="J8:K8"/>
    <mergeCell ref="L23:M23"/>
    <mergeCell ref="L24:M24"/>
    <mergeCell ref="L25:M25"/>
    <mergeCell ref="L26:M26"/>
    <mergeCell ref="L27:M27"/>
    <mergeCell ref="L13:M13"/>
    <mergeCell ref="L14:M14"/>
    <mergeCell ref="J6:K6"/>
    <mergeCell ref="J12:K12"/>
    <mergeCell ref="N15:O15"/>
    <mergeCell ref="N16:O16"/>
    <mergeCell ref="N23:O23"/>
    <mergeCell ref="P15:Q15"/>
    <mergeCell ref="N30:O30"/>
    <mergeCell ref="N6:O6"/>
    <mergeCell ref="N7:O7"/>
    <mergeCell ref="N8:O8"/>
    <mergeCell ref="N9:O9"/>
    <mergeCell ref="N10:O10"/>
    <mergeCell ref="N11:O11"/>
    <mergeCell ref="N12:O12"/>
    <mergeCell ref="N13:O13"/>
    <mergeCell ref="N14:O14"/>
    <mergeCell ref="L15:M15"/>
    <mergeCell ref="L16:M16"/>
    <mergeCell ref="J9:K9"/>
    <mergeCell ref="J10:K10"/>
    <mergeCell ref="N28:O28"/>
    <mergeCell ref="N29:O29"/>
    <mergeCell ref="J13:K13"/>
    <mergeCell ref="J14:K14"/>
    <mergeCell ref="J15:K15"/>
    <mergeCell ref="P32:Q32"/>
    <mergeCell ref="P33:Q33"/>
    <mergeCell ref="P34:Q34"/>
    <mergeCell ref="P28:Q28"/>
    <mergeCell ref="P29:Q29"/>
    <mergeCell ref="P30:Q30"/>
    <mergeCell ref="P31:Q31"/>
    <mergeCell ref="R34:S34"/>
    <mergeCell ref="R28:S28"/>
    <mergeCell ref="R29:S29"/>
    <mergeCell ref="R30:S30"/>
    <mergeCell ref="R31:S31"/>
    <mergeCell ref="R32:S32"/>
    <mergeCell ref="R33:S33"/>
    <mergeCell ref="N24:O24"/>
    <mergeCell ref="N25:O25"/>
    <mergeCell ref="N26:O26"/>
    <mergeCell ref="N27:O27"/>
    <mergeCell ref="N31:O31"/>
    <mergeCell ref="N32:O32"/>
    <mergeCell ref="N33:O33"/>
    <mergeCell ref="N34:O34"/>
    <mergeCell ref="R6:S6"/>
    <mergeCell ref="R7:S7"/>
    <mergeCell ref="R8:S8"/>
    <mergeCell ref="R9:S9"/>
    <mergeCell ref="R10:S10"/>
    <mergeCell ref="R11:S11"/>
    <mergeCell ref="R12:S12"/>
    <mergeCell ref="P26:Q26"/>
    <mergeCell ref="P27:Q27"/>
    <mergeCell ref="P16:Q16"/>
    <mergeCell ref="P23:Q23"/>
    <mergeCell ref="P24:Q24"/>
    <mergeCell ref="P25:Q25"/>
    <mergeCell ref="P11:Q11"/>
    <mergeCell ref="R23:S23"/>
    <mergeCell ref="R24:S24"/>
    <mergeCell ref="R25:S25"/>
    <mergeCell ref="R26:S26"/>
    <mergeCell ref="R27:S27"/>
    <mergeCell ref="R13:S13"/>
    <mergeCell ref="R14:S14"/>
    <mergeCell ref="P6:Q6"/>
    <mergeCell ref="P7:Q7"/>
    <mergeCell ref="P8:Q8"/>
    <mergeCell ref="P9:Q9"/>
    <mergeCell ref="P10:Q10"/>
    <mergeCell ref="P12:Q12"/>
    <mergeCell ref="P13:Q13"/>
    <mergeCell ref="P14:Q14"/>
    <mergeCell ref="R15:S15"/>
    <mergeCell ref="R16:S16"/>
    <mergeCell ref="T6:U6"/>
    <mergeCell ref="T7:U7"/>
    <mergeCell ref="T8:U8"/>
    <mergeCell ref="T9:U9"/>
    <mergeCell ref="T10:U10"/>
    <mergeCell ref="T11:U11"/>
    <mergeCell ref="T12:U12"/>
    <mergeCell ref="T13:U13"/>
    <mergeCell ref="T14:U14"/>
    <mergeCell ref="V7:W7"/>
    <mergeCell ref="V8:W8"/>
    <mergeCell ref="V9:W9"/>
    <mergeCell ref="V10:W10"/>
    <mergeCell ref="T24:U24"/>
    <mergeCell ref="T25:U25"/>
    <mergeCell ref="T26:U26"/>
    <mergeCell ref="T27:U27"/>
    <mergeCell ref="T15:U15"/>
    <mergeCell ref="T16:U16"/>
    <mergeCell ref="T23:U23"/>
    <mergeCell ref="V12:W12"/>
    <mergeCell ref="V13:W13"/>
    <mergeCell ref="V14:W14"/>
    <mergeCell ref="V15:W15"/>
    <mergeCell ref="T30:U30"/>
    <mergeCell ref="T31:U31"/>
    <mergeCell ref="T32:U32"/>
    <mergeCell ref="T33:U33"/>
    <mergeCell ref="T34:U34"/>
    <mergeCell ref="T28:U28"/>
    <mergeCell ref="T29:U29"/>
    <mergeCell ref="X15:Y15"/>
    <mergeCell ref="X16:Y16"/>
    <mergeCell ref="V32:W32"/>
    <mergeCell ref="V33:W33"/>
    <mergeCell ref="V34:W34"/>
    <mergeCell ref="V28:W28"/>
    <mergeCell ref="V29:W29"/>
    <mergeCell ref="V30:W30"/>
    <mergeCell ref="V31:W31"/>
    <mergeCell ref="X34:Y34"/>
    <mergeCell ref="X28:Y28"/>
    <mergeCell ref="X29:Y29"/>
    <mergeCell ref="X30:Y30"/>
    <mergeCell ref="X31:Y31"/>
    <mergeCell ref="X32:Y32"/>
    <mergeCell ref="X33:Y33"/>
    <mergeCell ref="X6:Y6"/>
    <mergeCell ref="X7:Y7"/>
    <mergeCell ref="X8:Y8"/>
    <mergeCell ref="X9:Y9"/>
    <mergeCell ref="X10:Y10"/>
    <mergeCell ref="X11:Y11"/>
    <mergeCell ref="X12:Y12"/>
    <mergeCell ref="V26:W26"/>
    <mergeCell ref="V27:W27"/>
    <mergeCell ref="V16:W16"/>
    <mergeCell ref="V23:W23"/>
    <mergeCell ref="V24:W24"/>
    <mergeCell ref="V25:W25"/>
    <mergeCell ref="V11:W11"/>
    <mergeCell ref="X23:Y23"/>
    <mergeCell ref="X24:Y24"/>
    <mergeCell ref="X25:Y25"/>
    <mergeCell ref="X26:Y26"/>
    <mergeCell ref="X27:Y27"/>
    <mergeCell ref="X13:Y13"/>
    <mergeCell ref="X14:Y14"/>
    <mergeCell ref="V6:W6"/>
    <mergeCell ref="Z6:AA6"/>
    <mergeCell ref="Z7:AA7"/>
    <mergeCell ref="Z8:AA8"/>
    <mergeCell ref="Z9:AA9"/>
    <mergeCell ref="Z10:AA10"/>
    <mergeCell ref="Z11:AA11"/>
    <mergeCell ref="Z12:AA12"/>
    <mergeCell ref="Z13:AA13"/>
    <mergeCell ref="Z14:AA14"/>
    <mergeCell ref="AB7:AC7"/>
    <mergeCell ref="AB8:AC8"/>
    <mergeCell ref="AB9:AC9"/>
    <mergeCell ref="AB10:AC10"/>
    <mergeCell ref="Z24:AA24"/>
    <mergeCell ref="Z25:AA25"/>
    <mergeCell ref="Z26:AA26"/>
    <mergeCell ref="Z27:AA27"/>
    <mergeCell ref="Z15:AA15"/>
    <mergeCell ref="Z16:AA16"/>
    <mergeCell ref="Z23:AA23"/>
    <mergeCell ref="AB12:AC12"/>
    <mergeCell ref="AB13:AC13"/>
    <mergeCell ref="AB14:AC14"/>
    <mergeCell ref="AB15:AC15"/>
    <mergeCell ref="Z30:AA30"/>
    <mergeCell ref="Z31:AA31"/>
    <mergeCell ref="Z32:AA32"/>
    <mergeCell ref="Z33:AA33"/>
    <mergeCell ref="Z34:AA34"/>
    <mergeCell ref="Z28:AA28"/>
    <mergeCell ref="Z29:AA29"/>
    <mergeCell ref="AD15:AE15"/>
    <mergeCell ref="AD16:AE16"/>
    <mergeCell ref="AB32:AC32"/>
    <mergeCell ref="AB33:AC33"/>
    <mergeCell ref="AB34:AC34"/>
    <mergeCell ref="AB28:AC28"/>
    <mergeCell ref="AB29:AC29"/>
    <mergeCell ref="AB30:AC30"/>
    <mergeCell ref="AB31:AC31"/>
    <mergeCell ref="AD34:AE34"/>
    <mergeCell ref="AD28:AE28"/>
    <mergeCell ref="AD29:AE29"/>
    <mergeCell ref="AD30:AE30"/>
    <mergeCell ref="AD31:AE31"/>
    <mergeCell ref="AD32:AE32"/>
    <mergeCell ref="AD33:AE33"/>
    <mergeCell ref="AD6:AE6"/>
    <mergeCell ref="AD7:AE7"/>
    <mergeCell ref="AD8:AE8"/>
    <mergeCell ref="AD9:AE9"/>
    <mergeCell ref="AD10:AE10"/>
    <mergeCell ref="AD11:AE11"/>
    <mergeCell ref="AD12:AE12"/>
    <mergeCell ref="AB26:AC26"/>
    <mergeCell ref="AB27:AC27"/>
    <mergeCell ref="AB16:AC16"/>
    <mergeCell ref="AB23:AC23"/>
    <mergeCell ref="AB24:AC24"/>
    <mergeCell ref="AB25:AC25"/>
    <mergeCell ref="AB11:AC11"/>
    <mergeCell ref="AD23:AE23"/>
    <mergeCell ref="AD24:AE24"/>
    <mergeCell ref="AD25:AE25"/>
    <mergeCell ref="AD26:AE26"/>
    <mergeCell ref="AD27:AE27"/>
    <mergeCell ref="AD13:AE13"/>
    <mergeCell ref="AD14:AE14"/>
    <mergeCell ref="AB6:AC6"/>
    <mergeCell ref="AF6:AG6"/>
    <mergeCell ref="AF7:AG7"/>
    <mergeCell ref="AF8:AG8"/>
    <mergeCell ref="AF9:AG9"/>
    <mergeCell ref="AF10:AG10"/>
    <mergeCell ref="AF11:AG11"/>
    <mergeCell ref="AF12:AG12"/>
    <mergeCell ref="AF13:AG13"/>
    <mergeCell ref="AF14:AG14"/>
    <mergeCell ref="AH7:AI7"/>
    <mergeCell ref="AH8:AI8"/>
    <mergeCell ref="AH9:AI9"/>
    <mergeCell ref="AH10:AI10"/>
    <mergeCell ref="AF24:AG24"/>
    <mergeCell ref="AF25:AG25"/>
    <mergeCell ref="AF26:AG26"/>
    <mergeCell ref="AF27:AG27"/>
    <mergeCell ref="AF15:AG15"/>
    <mergeCell ref="AF16:AG16"/>
    <mergeCell ref="AF23:AG23"/>
    <mergeCell ref="AH12:AI12"/>
    <mergeCell ref="AH13:AI13"/>
    <mergeCell ref="AH14:AI14"/>
    <mergeCell ref="AH15:AI15"/>
    <mergeCell ref="AF30:AG30"/>
    <mergeCell ref="AF31:AG31"/>
    <mergeCell ref="AF32:AG32"/>
    <mergeCell ref="AF33:AG33"/>
    <mergeCell ref="AF34:AG34"/>
    <mergeCell ref="AF28:AG28"/>
    <mergeCell ref="AF29:AG29"/>
    <mergeCell ref="AJ15:AK15"/>
    <mergeCell ref="AJ16:AK16"/>
    <mergeCell ref="AH32:AI32"/>
    <mergeCell ref="AH33:AI33"/>
    <mergeCell ref="AH34:AI34"/>
    <mergeCell ref="AH28:AI28"/>
    <mergeCell ref="AH29:AI29"/>
    <mergeCell ref="AH30:AI30"/>
    <mergeCell ref="AH31:AI31"/>
    <mergeCell ref="AJ34:AK34"/>
    <mergeCell ref="AJ28:AK28"/>
    <mergeCell ref="AJ29:AK29"/>
    <mergeCell ref="AJ30:AK30"/>
    <mergeCell ref="AJ31:AK31"/>
    <mergeCell ref="AJ32:AK32"/>
    <mergeCell ref="AJ33:AK33"/>
    <mergeCell ref="AJ6:AK6"/>
    <mergeCell ref="AJ7:AK7"/>
    <mergeCell ref="AJ8:AK8"/>
    <mergeCell ref="AJ9:AK9"/>
    <mergeCell ref="AJ10:AK10"/>
    <mergeCell ref="AJ11:AK11"/>
    <mergeCell ref="AJ12:AK12"/>
    <mergeCell ref="AH26:AI26"/>
    <mergeCell ref="AH27:AI27"/>
    <mergeCell ref="AH16:AI16"/>
    <mergeCell ref="AH23:AI23"/>
    <mergeCell ref="AH24:AI24"/>
    <mergeCell ref="AH25:AI25"/>
    <mergeCell ref="AH11:AI11"/>
    <mergeCell ref="AJ23:AK23"/>
    <mergeCell ref="AJ24:AK24"/>
    <mergeCell ref="AJ25:AK25"/>
    <mergeCell ref="AJ26:AK26"/>
    <mergeCell ref="AJ27:AK27"/>
    <mergeCell ref="AJ13:AK13"/>
    <mergeCell ref="AJ14:AK14"/>
    <mergeCell ref="AH6:AI6"/>
    <mergeCell ref="AL6:AM6"/>
    <mergeCell ref="AL7:AM7"/>
    <mergeCell ref="AL8:AM8"/>
    <mergeCell ref="AL9:AM9"/>
    <mergeCell ref="AL10:AM10"/>
    <mergeCell ref="AL11:AM11"/>
    <mergeCell ref="AL12:AM12"/>
    <mergeCell ref="AL13:AM13"/>
    <mergeCell ref="AL14:AM14"/>
    <mergeCell ref="AN7:AO7"/>
    <mergeCell ref="AN8:AO8"/>
    <mergeCell ref="AN9:AO9"/>
    <mergeCell ref="AN10:AO10"/>
    <mergeCell ref="AL24:AM24"/>
    <mergeCell ref="AL25:AM25"/>
    <mergeCell ref="AL26:AM26"/>
    <mergeCell ref="AL27:AM27"/>
    <mergeCell ref="AL15:AM15"/>
    <mergeCell ref="AL16:AM16"/>
    <mergeCell ref="AL23:AM23"/>
    <mergeCell ref="AN12:AO12"/>
    <mergeCell ref="AN13:AO13"/>
    <mergeCell ref="AN14:AO14"/>
    <mergeCell ref="AN15:AO15"/>
    <mergeCell ref="AL30:AM30"/>
    <mergeCell ref="AL31:AM31"/>
    <mergeCell ref="AL32:AM32"/>
    <mergeCell ref="AL33:AM33"/>
    <mergeCell ref="AL34:AM34"/>
    <mergeCell ref="AL28:AM28"/>
    <mergeCell ref="AL29:AM29"/>
    <mergeCell ref="AP15:AQ15"/>
    <mergeCell ref="AP16:AQ16"/>
    <mergeCell ref="AN32:AO32"/>
    <mergeCell ref="AN33:AO33"/>
    <mergeCell ref="AN34:AO34"/>
    <mergeCell ref="AN28:AO28"/>
    <mergeCell ref="AN29:AO29"/>
    <mergeCell ref="AN30:AO30"/>
    <mergeCell ref="AN31:AO31"/>
    <mergeCell ref="AP34:AQ34"/>
    <mergeCell ref="AP28:AQ28"/>
    <mergeCell ref="AP29:AQ29"/>
    <mergeCell ref="AP30:AQ30"/>
    <mergeCell ref="AP31:AQ31"/>
    <mergeCell ref="AP32:AQ32"/>
    <mergeCell ref="AP33:AQ33"/>
    <mergeCell ref="AP6:AQ6"/>
    <mergeCell ref="AP7:AQ7"/>
    <mergeCell ref="AP8:AQ8"/>
    <mergeCell ref="AP9:AQ9"/>
    <mergeCell ref="AP10:AQ10"/>
    <mergeCell ref="AP11:AQ11"/>
    <mergeCell ref="AP12:AQ12"/>
    <mergeCell ref="AN26:AO26"/>
    <mergeCell ref="AN27:AO27"/>
    <mergeCell ref="AN16:AO16"/>
    <mergeCell ref="AN23:AO23"/>
    <mergeCell ref="AN24:AO24"/>
    <mergeCell ref="AN25:AO25"/>
    <mergeCell ref="AN11:AO11"/>
    <mergeCell ref="AP23:AQ23"/>
    <mergeCell ref="AP24:AQ24"/>
    <mergeCell ref="AP25:AQ25"/>
    <mergeCell ref="AP26:AQ26"/>
    <mergeCell ref="AP27:AQ27"/>
    <mergeCell ref="AP13:AQ13"/>
    <mergeCell ref="AP14:AQ14"/>
    <mergeCell ref="AN6:AO6"/>
    <mergeCell ref="AR6:AS6"/>
    <mergeCell ref="AR7:AS7"/>
    <mergeCell ref="AR8:AS8"/>
    <mergeCell ref="AR9:AS9"/>
    <mergeCell ref="AR10:AS10"/>
    <mergeCell ref="AR11:AS11"/>
    <mergeCell ref="AR12:AS12"/>
    <mergeCell ref="AR13:AS13"/>
    <mergeCell ref="AR14:AS14"/>
    <mergeCell ref="AT7:AU7"/>
    <mergeCell ref="AT8:AU8"/>
    <mergeCell ref="AT9:AU9"/>
    <mergeCell ref="AT10:AU10"/>
    <mergeCell ref="AR24:AS24"/>
    <mergeCell ref="AR25:AS25"/>
    <mergeCell ref="AR26:AS26"/>
    <mergeCell ref="AR27:AS27"/>
    <mergeCell ref="AR15:AS15"/>
    <mergeCell ref="AR16:AS16"/>
    <mergeCell ref="AR23:AS23"/>
    <mergeCell ref="AT12:AU12"/>
    <mergeCell ref="AT13:AU13"/>
    <mergeCell ref="AT14:AU14"/>
    <mergeCell ref="AT15:AU15"/>
    <mergeCell ref="AR30:AS30"/>
    <mergeCell ref="AR31:AS31"/>
    <mergeCell ref="AR32:AS32"/>
    <mergeCell ref="AR33:AS33"/>
    <mergeCell ref="AR34:AS34"/>
    <mergeCell ref="AR28:AS28"/>
    <mergeCell ref="AR29:AS29"/>
    <mergeCell ref="AV15:AW15"/>
    <mergeCell ref="AV16:AW16"/>
    <mergeCell ref="AT32:AU32"/>
    <mergeCell ref="AT33:AU33"/>
    <mergeCell ref="AT34:AU34"/>
    <mergeCell ref="AT28:AU28"/>
    <mergeCell ref="AT29:AU29"/>
    <mergeCell ref="AT30:AU30"/>
    <mergeCell ref="AT31:AU31"/>
    <mergeCell ref="AV34:AW34"/>
    <mergeCell ref="AV28:AW28"/>
    <mergeCell ref="AV29:AW29"/>
    <mergeCell ref="AV30:AW30"/>
    <mergeCell ref="AV31:AW31"/>
    <mergeCell ref="AV32:AW32"/>
    <mergeCell ref="AV33:AW33"/>
    <mergeCell ref="AV6:AW6"/>
    <mergeCell ref="AV7:AW7"/>
    <mergeCell ref="AV8:AW8"/>
    <mergeCell ref="AV9:AW9"/>
    <mergeCell ref="AV10:AW10"/>
    <mergeCell ref="AV11:AW11"/>
    <mergeCell ref="AV12:AW12"/>
    <mergeCell ref="AT26:AU26"/>
    <mergeCell ref="AT27:AU27"/>
    <mergeCell ref="AT16:AU16"/>
    <mergeCell ref="AT23:AU23"/>
    <mergeCell ref="AT24:AU24"/>
    <mergeCell ref="AT25:AU25"/>
    <mergeCell ref="AT11:AU11"/>
    <mergeCell ref="AV23:AW23"/>
    <mergeCell ref="AV24:AW24"/>
    <mergeCell ref="AV25:AW25"/>
    <mergeCell ref="AV26:AW26"/>
    <mergeCell ref="AV27:AW27"/>
    <mergeCell ref="AV13:AW13"/>
    <mergeCell ref="AV14:AW14"/>
    <mergeCell ref="AT6:AU6"/>
    <mergeCell ref="AX6:AY6"/>
    <mergeCell ref="AX7:AY7"/>
    <mergeCell ref="AX8:AY8"/>
    <mergeCell ref="AX9:AY9"/>
    <mergeCell ref="AX10:AY10"/>
    <mergeCell ref="AX11:AY11"/>
    <mergeCell ref="AX12:AY12"/>
    <mergeCell ref="AX13:AY13"/>
    <mergeCell ref="AX14:AY14"/>
    <mergeCell ref="AZ7:BA7"/>
    <mergeCell ref="AZ8:BA8"/>
    <mergeCell ref="AZ9:BA9"/>
    <mergeCell ref="AZ10:BA10"/>
    <mergeCell ref="AX24:AY24"/>
    <mergeCell ref="AX25:AY25"/>
    <mergeCell ref="AX26:AY26"/>
    <mergeCell ref="AX27:AY27"/>
    <mergeCell ref="AX15:AY15"/>
    <mergeCell ref="AX16:AY16"/>
    <mergeCell ref="AX23:AY23"/>
    <mergeCell ref="AZ12:BA12"/>
    <mergeCell ref="AZ13:BA13"/>
    <mergeCell ref="AZ14:BA14"/>
    <mergeCell ref="AZ15:BA15"/>
    <mergeCell ref="AX30:AY30"/>
    <mergeCell ref="AX31:AY31"/>
    <mergeCell ref="AX32:AY32"/>
    <mergeCell ref="AX33:AY33"/>
    <mergeCell ref="AX34:AY34"/>
    <mergeCell ref="AX28:AY28"/>
    <mergeCell ref="AX29:AY29"/>
    <mergeCell ref="BB15:BC15"/>
    <mergeCell ref="BB16:BC16"/>
    <mergeCell ref="AZ32:BA32"/>
    <mergeCell ref="AZ33:BA33"/>
    <mergeCell ref="AZ34:BA34"/>
    <mergeCell ref="AZ28:BA28"/>
    <mergeCell ref="AZ29:BA29"/>
    <mergeCell ref="AZ30:BA30"/>
    <mergeCell ref="AZ31:BA31"/>
    <mergeCell ref="BB34:BC34"/>
    <mergeCell ref="BB28:BC28"/>
    <mergeCell ref="BB29:BC29"/>
    <mergeCell ref="BB30:BC30"/>
    <mergeCell ref="BB31:BC31"/>
    <mergeCell ref="BB32:BC32"/>
    <mergeCell ref="BB33:BC33"/>
    <mergeCell ref="BB6:BC6"/>
    <mergeCell ref="BB7:BC7"/>
    <mergeCell ref="BB8:BC8"/>
    <mergeCell ref="BB9:BC9"/>
    <mergeCell ref="BB10:BC10"/>
    <mergeCell ref="BB11:BC11"/>
    <mergeCell ref="BB12:BC12"/>
    <mergeCell ref="AZ26:BA26"/>
    <mergeCell ref="AZ27:BA27"/>
    <mergeCell ref="AZ16:BA16"/>
    <mergeCell ref="AZ23:BA23"/>
    <mergeCell ref="AZ24:BA24"/>
    <mergeCell ref="AZ25:BA25"/>
    <mergeCell ref="AZ11:BA11"/>
    <mergeCell ref="BB23:BC23"/>
    <mergeCell ref="BB24:BC24"/>
    <mergeCell ref="BB25:BC25"/>
    <mergeCell ref="BB26:BC26"/>
    <mergeCell ref="BB27:BC27"/>
    <mergeCell ref="BB13:BC13"/>
    <mergeCell ref="BB14:BC14"/>
    <mergeCell ref="AZ6:BA6"/>
    <mergeCell ref="BD6:BE6"/>
    <mergeCell ref="BD7:BE7"/>
    <mergeCell ref="BD8:BE8"/>
    <mergeCell ref="BD9:BE9"/>
    <mergeCell ref="BD10:BE10"/>
    <mergeCell ref="BD11:BE11"/>
    <mergeCell ref="BD12:BE12"/>
    <mergeCell ref="BD13:BE13"/>
    <mergeCell ref="BD14:BE14"/>
    <mergeCell ref="BF7:BG7"/>
    <mergeCell ref="BF8:BG8"/>
    <mergeCell ref="BF9:BG9"/>
    <mergeCell ref="BF10:BG10"/>
    <mergeCell ref="BD24:BE24"/>
    <mergeCell ref="BD25:BE25"/>
    <mergeCell ref="BD26:BE26"/>
    <mergeCell ref="BD27:BE27"/>
    <mergeCell ref="BD15:BE15"/>
    <mergeCell ref="BD16:BE16"/>
    <mergeCell ref="BD23:BE23"/>
    <mergeCell ref="BF12:BG12"/>
    <mergeCell ref="BF13:BG13"/>
    <mergeCell ref="BF14:BG14"/>
    <mergeCell ref="BF15:BG15"/>
    <mergeCell ref="BD30:BE30"/>
    <mergeCell ref="BD31:BE31"/>
    <mergeCell ref="BD32:BE32"/>
    <mergeCell ref="BD33:BE33"/>
    <mergeCell ref="BD34:BE34"/>
    <mergeCell ref="BD28:BE28"/>
    <mergeCell ref="BD29:BE29"/>
    <mergeCell ref="BH15:BI15"/>
    <mergeCell ref="BH16:BI16"/>
    <mergeCell ref="BF32:BG32"/>
    <mergeCell ref="BF33:BG33"/>
    <mergeCell ref="BF34:BG34"/>
    <mergeCell ref="BF28:BG28"/>
    <mergeCell ref="BF29:BG29"/>
    <mergeCell ref="BF30:BG30"/>
    <mergeCell ref="BF31:BG31"/>
    <mergeCell ref="BH34:BI34"/>
    <mergeCell ref="BH28:BI28"/>
    <mergeCell ref="BH29:BI29"/>
    <mergeCell ref="BH30:BI30"/>
    <mergeCell ref="BH31:BI31"/>
    <mergeCell ref="BH32:BI32"/>
    <mergeCell ref="BH33:BI33"/>
    <mergeCell ref="BH6:BI6"/>
    <mergeCell ref="BH7:BI7"/>
    <mergeCell ref="BH8:BI8"/>
    <mergeCell ref="BH9:BI9"/>
    <mergeCell ref="BH10:BI10"/>
    <mergeCell ref="BH11:BI11"/>
    <mergeCell ref="BH12:BI12"/>
    <mergeCell ref="BF26:BG26"/>
    <mergeCell ref="BF27:BG27"/>
    <mergeCell ref="BF16:BG16"/>
    <mergeCell ref="BF23:BG23"/>
    <mergeCell ref="BF24:BG24"/>
    <mergeCell ref="BF25:BG25"/>
    <mergeCell ref="BF11:BG11"/>
    <mergeCell ref="BH23:BI23"/>
    <mergeCell ref="BH24:BI24"/>
    <mergeCell ref="BH25:BI25"/>
    <mergeCell ref="BH26:BI26"/>
    <mergeCell ref="BH27:BI27"/>
    <mergeCell ref="BH13:BI13"/>
    <mergeCell ref="BH14:BI14"/>
    <mergeCell ref="BF6:BG6"/>
    <mergeCell ref="BJ6:BK6"/>
    <mergeCell ref="BJ7:BK7"/>
    <mergeCell ref="BJ8:BK8"/>
    <mergeCell ref="BJ9:BK9"/>
    <mergeCell ref="BJ10:BK10"/>
    <mergeCell ref="BJ11:BK11"/>
    <mergeCell ref="BJ12:BK12"/>
    <mergeCell ref="BJ13:BK13"/>
    <mergeCell ref="BJ14:BK14"/>
    <mergeCell ref="BL7:BM7"/>
    <mergeCell ref="BL8:BM8"/>
    <mergeCell ref="BL9:BM9"/>
    <mergeCell ref="BL10:BM10"/>
    <mergeCell ref="BJ24:BK24"/>
    <mergeCell ref="BJ25:BK25"/>
    <mergeCell ref="BJ26:BK26"/>
    <mergeCell ref="BJ27:BK27"/>
    <mergeCell ref="BJ15:BK15"/>
    <mergeCell ref="BJ16:BK16"/>
    <mergeCell ref="BJ23:BK23"/>
    <mergeCell ref="BL12:BM12"/>
    <mergeCell ref="BL13:BM13"/>
    <mergeCell ref="BL14:BM14"/>
    <mergeCell ref="BL15:BM15"/>
    <mergeCell ref="BL11:BM11"/>
    <mergeCell ref="BL6:BM6"/>
    <mergeCell ref="BN14:BO14"/>
    <mergeCell ref="BP26:BQ26"/>
    <mergeCell ref="BP27:BQ27"/>
    <mergeCell ref="BP28:BQ28"/>
    <mergeCell ref="BT30:BU30"/>
    <mergeCell ref="BN15:BO15"/>
    <mergeCell ref="BN16:BO16"/>
    <mergeCell ref="BL32:BM32"/>
    <mergeCell ref="BL33:BM33"/>
    <mergeCell ref="BL34:BM34"/>
    <mergeCell ref="BL28:BM28"/>
    <mergeCell ref="BL29:BM29"/>
    <mergeCell ref="BL30:BM30"/>
    <mergeCell ref="BL31:BM31"/>
    <mergeCell ref="BN34:BO34"/>
    <mergeCell ref="BN28:BO28"/>
    <mergeCell ref="BN29:BO29"/>
    <mergeCell ref="BN30:BO30"/>
    <mergeCell ref="BN31:BO31"/>
    <mergeCell ref="BN32:BO32"/>
    <mergeCell ref="BN33:BO33"/>
    <mergeCell ref="BL26:BM26"/>
    <mergeCell ref="BL27:BM27"/>
    <mergeCell ref="BL16:BM16"/>
    <mergeCell ref="BL23:BM23"/>
    <mergeCell ref="BL24:BM24"/>
    <mergeCell ref="BL25:BM25"/>
    <mergeCell ref="BN23:BO23"/>
    <mergeCell ref="BT25:BU25"/>
    <mergeCell ref="BT26:BU26"/>
    <mergeCell ref="BT27:BU27"/>
    <mergeCell ref="BP33:BQ33"/>
    <mergeCell ref="BT13:BU13"/>
    <mergeCell ref="BT14:BU14"/>
    <mergeCell ref="BT15:BU15"/>
    <mergeCell ref="BN6:BO6"/>
    <mergeCell ref="BN7:BO7"/>
    <mergeCell ref="BN8:BO8"/>
    <mergeCell ref="BN9:BO9"/>
    <mergeCell ref="BN10:BO10"/>
    <mergeCell ref="BN11:BO11"/>
    <mergeCell ref="BN12:BO12"/>
    <mergeCell ref="BT16:BU16"/>
    <mergeCell ref="BR32:BS32"/>
    <mergeCell ref="BR23:BS23"/>
    <mergeCell ref="BR24:BS24"/>
    <mergeCell ref="BR25:BS25"/>
    <mergeCell ref="BR11:BS11"/>
    <mergeCell ref="BR12:BS12"/>
    <mergeCell ref="BP6:BQ6"/>
    <mergeCell ref="BP7:BQ7"/>
    <mergeCell ref="BP8:BQ8"/>
    <mergeCell ref="BP9:BQ9"/>
    <mergeCell ref="BP10:BQ10"/>
    <mergeCell ref="BP11:BQ11"/>
    <mergeCell ref="BP12:BQ12"/>
    <mergeCell ref="BN24:BO24"/>
    <mergeCell ref="BN25:BO25"/>
    <mergeCell ref="BN26:BO26"/>
    <mergeCell ref="BN27:BO27"/>
    <mergeCell ref="BN13:BO13"/>
    <mergeCell ref="BP30:BQ30"/>
    <mergeCell ref="BP31:BQ31"/>
    <mergeCell ref="BP32:BQ32"/>
    <mergeCell ref="BP34:BQ34"/>
    <mergeCell ref="BR6:BS6"/>
    <mergeCell ref="BR7:BS7"/>
    <mergeCell ref="BR8:BS8"/>
    <mergeCell ref="BR9:BS9"/>
    <mergeCell ref="BR10:BS10"/>
    <mergeCell ref="BP24:BQ24"/>
    <mergeCell ref="BP25:BQ25"/>
    <mergeCell ref="BP29:BQ29"/>
    <mergeCell ref="BP15:BQ15"/>
    <mergeCell ref="BP16:BQ16"/>
    <mergeCell ref="BP23:BQ23"/>
    <mergeCell ref="BR30:BS30"/>
    <mergeCell ref="BR31:BS31"/>
    <mergeCell ref="BR16:BS16"/>
    <mergeCell ref="BP13:BQ13"/>
    <mergeCell ref="BR33:BS33"/>
    <mergeCell ref="BJ30:BK30"/>
    <mergeCell ref="BJ31:BK31"/>
    <mergeCell ref="BJ32:BK32"/>
    <mergeCell ref="BJ33:BK33"/>
    <mergeCell ref="BJ34:BK34"/>
    <mergeCell ref="BJ28:BK28"/>
    <mergeCell ref="BJ29:BK29"/>
    <mergeCell ref="A2:D2"/>
    <mergeCell ref="BR34:BS34"/>
    <mergeCell ref="BT6:BU6"/>
    <mergeCell ref="BT7:BU7"/>
    <mergeCell ref="BR26:BS26"/>
    <mergeCell ref="BR27:BS27"/>
    <mergeCell ref="BR28:BS28"/>
    <mergeCell ref="BR29:BS29"/>
    <mergeCell ref="BT34:BU34"/>
    <mergeCell ref="BR13:BS13"/>
    <mergeCell ref="BR14:BS14"/>
    <mergeCell ref="BR15:BS15"/>
    <mergeCell ref="BT8:BU8"/>
    <mergeCell ref="BT9:BU9"/>
    <mergeCell ref="BT10:BU10"/>
    <mergeCell ref="BT11:BU11"/>
    <mergeCell ref="BT12:BU12"/>
    <mergeCell ref="BT28:BU28"/>
    <mergeCell ref="BT29:BU29"/>
    <mergeCell ref="BT31:BU31"/>
    <mergeCell ref="BT32:BU32"/>
    <mergeCell ref="BT33:BU33"/>
    <mergeCell ref="BT23:BU23"/>
    <mergeCell ref="BT24:BU24"/>
    <mergeCell ref="BP14:BQ14"/>
  </mergeCells>
  <dataValidations count="31">
    <dataValidation type="list" allowBlank="1" showInputMessage="1" showErrorMessage="1" sqref="B15 D15 F15 H15 J15 L15 N15 P15 R15 T15 V15 X15 Z15 AB15 AD15 AF15 AH15 AJ15 AL15 AN15 AP15 AR15 AT15 AV15 AX15 AZ15 BB15 BD15 BF15 BH15 BJ15 BL15 BN15 BP15 BR15 BT15 K35">
      <formula1>Interction</formula1>
    </dataValidation>
    <dataValidation allowBlank="1" showInputMessage="1" showErrorMessage="1" error="Please select either &quot;Clock Hours or Unit Hours&quot;" prompt="CEU = Continuing Education Units" sqref="A11"/>
    <dataValidation allowBlank="1" showInputMessage="1" showErrorMessage="1" promptTitle="Select all that apply" prompt="(Select at least one)" sqref="A12"/>
    <dataValidation allowBlank="1" showInputMessage="1" showErrorMessage="1" prompt="Max. 1,000 characters" sqref="A9"/>
    <dataValidation allowBlank="1" showInputMessage="1" showErrorMessage="1" prompt="Example: x.xx" sqref="A10"/>
    <dataValidation allowBlank="1" showInputMessage="1" showErrorMessage="1" prompt="Must add up to 100%" sqref="A22"/>
    <dataValidation allowBlank="1" showInputMessage="1" showErrorMessage="1" prompt="Select all that apply" sqref="A23:A34"/>
    <dataValidation type="textLength" operator="lessThanOrEqual" allowBlank="1" showInputMessage="1" showErrorMessage="1" sqref="B9:E9">
      <formula1>1000</formula1>
    </dataValidation>
    <dataValidation type="list" allowBlank="1" showInputMessage="1" showErrorMessage="1" error="Please select either &quot;Clock Hours or Unit Hours&quot;" promptTitle="Select hour type" prompt="CEU = Continuing Education Units" sqref="D11:BU11">
      <formula1>Hours</formula1>
    </dataValidation>
    <dataValidation allowBlank="1" showInputMessage="1" showErrorMessage="1" prompt="Same as Training Title" sqref="A37"/>
    <dataValidation allowBlank="1" showInputMessage="1" showErrorMessage="1" prompt="MM/DD/YYYY" sqref="A56 A58 A70 A72"/>
    <dataValidation allowBlank="1" showInputMessage="1" showErrorMessage="1" prompt="Select all that apply, at least one must be selected" sqref="A43:A46 A40:A41"/>
    <dataValidation allowBlank="1" showInputMessage="1" showErrorMessage="1" prompt="H:MM" sqref="A57 A59 A71 A73"/>
    <dataValidation allowBlank="1" showInputMessage="1" showErrorMessage="1" prompt="Will autofill after zip code is entered in Registry" sqref="A64:A65"/>
    <dataValidation allowBlank="1" showInputMessage="1" showErrorMessage="1" prompt="by clicking this box, the training will be published on the Training Calendar for all participants to see.  If this box is not checked, it will not appear on the calendar.  " sqref="A48"/>
    <dataValidation allowBlank="1" showInputMessage="1" showErrorMessage="1" prompt="Name of Training Organization" sqref="A5:C5 A3:A4 B4:C4"/>
    <dataValidation allowBlank="1" showInputMessage="1" showErrorMessage="1" prompt="An abbrievation of training name" sqref="A7"/>
    <dataValidation allowBlank="1" showInputMessage="1" showErrorMessage="1" prompt="This drop-down will list all the names of instructors the training sponsor (agency) has approved " sqref="A47"/>
    <dataValidation allowBlank="1" showInputMessage="1" showErrorMessage="1" prompt="If &quot;Classroom&quot; is selected as the &quot;Event Type&quot; address fields must be completed" sqref="A55"/>
    <dataValidation allowBlank="1" showInputMessage="1" showErrorMessage="1" prompt="City &amp; County are auto-populated from zip code" sqref="A63"/>
    <dataValidation type="list" allowBlank="1" showInputMessage="1" showErrorMessage="1" error="Please select either &quot;Clock Hours or Unit Hours&quot;" promptTitle="Select hour type" sqref="B11:C11">
      <formula1>Hours</formula1>
    </dataValidation>
    <dataValidation allowBlank="1" showInputMessage="1" showErrorMessage="1" prompt="-If classroom, complete lines 54-64._x000a_-If web-based self-paced, complete line 67._x000a_-If web-based time specific, complete lines 70-74._x000a_*For Home Study Independent Sessions, select &quot;web-based self-paced&quot; and list the CCIP trainer as the instructor." sqref="A38"/>
    <dataValidation allowBlank="1" showInputMessage="1" showErrorMessage="1" prompt="Once the capacity has been reached, all other participants who want to enroll will be wait listed.  If an enrollee withdraws, the next participant on the waitlist will be enrolled." sqref="A49"/>
    <dataValidation allowBlank="1" showInputMessage="1" showErrorMessage="1" prompt="Intended for trainings where fees are collected for training*.  If there is no fee, insert &quot;0&quot;, otherwise include the cost to alert potential trainees. Instructions on payment can be included in the Notes section._x000a_*CCIP Trainings MUST be free of charge." sqref="A50"/>
    <dataValidation allowBlank="1" showInputMessage="1" showErrorMessage="1" prompt="Refers to professionals who will benefit most from the training. Multiple audiences may be chosen (Select all that apply, at least one must be selected)" sqref="A42"/>
    <dataValidation allowBlank="1" showInputMessage="1" showErrorMessage="1" prompt="Will be visible to enrollees and potential enrollees looking for language preference. Select all that apply, at least one must be selected." sqref="A39"/>
    <dataValidation allowBlank="1" showInputMessage="1" showErrorMessage="1" prompt="Sponsors can set up a PayPal option on paypal.com.  Once an account has been set-up to receive payments, the PayPal code can be entered to allow participants to pay for the trianing directly from the Registry." sqref="A51"/>
    <dataValidation allowBlank="1" showInputMessage="1" showErrorMessage="1" prompt="Drop-down of Program Codes issued by CDE, EESD and sent to Registry staff in the Application for access to the Training Module.  If you do not see a program listed in this drop-down box, contact the Registry Office and provide updated information." sqref="A52"/>
    <dataValidation allowBlank="1" showInputMessage="1" showErrorMessage="1" prompt="If a complete description of the training is on a separate Word document, the document can be uploaded here and published for all Registry participants to see." sqref="A53"/>
    <dataValidation type="list" allowBlank="1" showInputMessage="1" showErrorMessage="1" error="Please select either &quot;Clock Hours or Unit Hours&quot;" prompt="Select hours type" sqref="I35">
      <formula1>Hours</formula1>
    </dataValidation>
    <dataValidation type="list" allowBlank="1" showInputMessage="1" showErrorMessage="1" sqref="N35">
      <formula1>#REF!</formula1>
    </dataValidation>
  </dataValidations>
  <pageMargins left="0.5" right="0.5" top="0.5" bottom="0.75" header="0.5" footer="0.5"/>
  <pageSetup scale="83" orientation="landscape" r:id="rId1"/>
  <headerFooter>
    <oddFooter>&amp;LCA ECE Workforce Registry&amp;CTraining/Catalogue &amp; Event Management&amp;RRev. Aug 2017</oddFooter>
  </headerFooter>
  <extLst>
    <ext xmlns:x14="http://schemas.microsoft.com/office/spreadsheetml/2009/9/main" uri="{CCE6A557-97BC-4b89-ADB6-D9C93CAAB3DF}">
      <x14:dataValidations xmlns:xm="http://schemas.microsoft.com/office/excel/2006/main" count="12">
        <x14:dataValidation type="list" allowBlank="1" showInputMessage="1" showErrorMessage="1">
          <x14:formula1>
            <xm:f>CKA!$A$1:$A$12</xm:f>
          </x14:formula1>
          <xm:sqref>B18:B21 BT16:BT21 F16:F21 H16:H21 J16:J21 L16:L21 N16:N21 P16:P21 R16:R21 T16:T21 V16:V21 X16:X21 Z16:Z21 AB16:AB21 AD16:AD21 AF16:AF21 AH16:AH21 AJ16:AJ21 AL16:AL21 AN16:AN21 AP16:AP21 AR16:AR21 AT16:AT21 AV16:AV21 AX16:AX21 AZ16:AZ21 BB16:BB21 BD16:BD21 BF16:BF21 BH16:BH21 BJ16:BJ21 BL16:BL21 BN16:BN21 BP16:BP21 BR16:BR21 D16 D18:D21 B16 L35:M35</xm:sqref>
        </x14:dataValidation>
        <x14:dataValidation type="list" allowBlank="1" showInputMessage="1" showErrorMessage="1" error="Please Select One">
          <x14:formula1>
            <xm:f>'Age Group'!$A$1:$A$8</xm:f>
          </x14:formula1>
          <xm:sqref>B12:B14 D12:D14 F12:F14 H12:H14 J12:J14 L12:L14 N12:N14 P12:P14 R12:R14 T12:T14 V12:V14 X12:X14 Z12:Z14 AB12:AB14 AD12:AD14 AF12:AF14 AH12:AH14 AJ12:AJ14 AL12:AL14 AN12:AN14 AP12:AP14 AR12:AR14 AT12:AT14 AV12:AV14 AX12:AX14 AZ12:AZ14 BB12:BB14 BD12:BD14 BF12:BF14 BH12:BH14 BJ12:BJ14 BL12:BL14 BN12:BN14 BP12:BP14 BR12:BR14 BT12:BT14 J35</xm:sqref>
        </x14:dataValidation>
        <x14:dataValidation type="list" allowBlank="1" showInputMessage="1" showErrorMessage="1">
          <x14:formula1>
            <xm:f>'IT Foundations'!$A$1:$A$4</xm:f>
          </x14:formula1>
          <xm:sqref>B23:B25 D23:D25 F23:F25 H23:H25 J23:J25 L23:L25 N23:N25 P23:P25 R23:R25 T23:T25 V23:V25 X23:X25 Z23:Z25 AB23:AB25 AD23:AD25 AF23:AF25 AH23:AH25 AJ23:AJ25 AL23:AL25 AN23:AN25 AP23:AP25 AR23:AR25 AT23:AT25 AV23:AV25 AX23:AX25 AZ23:AZ25 BB23:BB25 BD23:BD25 BF23:BF25 BH23:BH25 BJ23:BJ25 BL23:BL25 BN23:BN25 BP23:BP25 BR23:BR25 BT23:BT25 O35</xm:sqref>
        </x14:dataValidation>
        <x14:dataValidation type="list" allowBlank="1" showInputMessage="1" showErrorMessage="1">
          <x14:formula1>
            <xm:f>'Preschool Foundations'!$A$1:$A$9</xm:f>
          </x14:formula1>
          <xm:sqref>B26:B28 D26:D28 F26:F28 H26:H28 J26:J28 L26:L28 N26:N28 P26:P28 R26:R28 T26:T28 V26:V28 X26:X28 Z26:Z28 AB26:AB28 AD26:AD28 AF26:AF28 AH26:AH28 AJ26:AJ28 AL26:AL28 AN26:AN28 AP26:AP28 AR26:AR28 AT26:AT28 AV26:AV28 AX26:AX28 AZ26:AZ28 BB26:BB28 BD26:BD28 BF26:BF28 BH26:BH28 BJ26:BJ28 BL26:BL28 BN26:BN28 BP26:BP28 BR26:BR28 BT26:BT28 P35</xm:sqref>
        </x14:dataValidation>
        <x14:dataValidation type="list" allowBlank="1" showInputMessage="1" showErrorMessage="1">
          <x14:formula1>
            <xm:f>'H&amp;S'!$A$1:$A$7</xm:f>
          </x14:formula1>
          <xm:sqref>B29:B31 D29:D31 F29:F31 H29:H31 J29:J31 L29:L31 N29:N31 P29:P31 R29:R31 T29:T31 V29:V31 X29:X31 Z29:Z31 AB29:AB31 AD29:AD31 AF29:AF31 AH29:AH31 AJ29:AJ31 AL29:AL31 AN29:AN31 AP29:AP31 AR29:AR31 AT29:AT31 AV29:AV31 AX29:AX31 AZ29:AZ31 BB29:BB31 BD29:BD31 BF29:BF31 BH29:BH31 BJ29:BJ31 BL29:BL31 BN29:BN31 BP29:BP31 BR29:BR31 BT29:BT31 Q35</xm:sqref>
        </x14:dataValidation>
        <x14:dataValidation type="list" allowBlank="1" showInputMessage="1" showErrorMessage="1">
          <x14:formula1>
            <xm:f>ObservationAndAssessment!$A$1:$A$5</xm:f>
          </x14:formula1>
          <xm:sqref>B32:B34 D32:D34 F32:F34 H32:H34 J32:J34 L32:L34 N32:N34 P32:P34 T32:T34 V32:V34 X32:X34 Z32:Z34 AB32:AB34 AD32:AD34 AF32:AF34 AH32:AH34 AJ32:AJ34 AL32:AL34 AN32:AN34 AP32:AP34 AR32:AR34 AT32:AT34 AV32:AV34 AX32:AX34 AZ32:AZ34 BB32:BB34 BD32:BD34 BF32:BF34 BH32:BH34 BJ32:BJ34 BL32:BL34 BN32:BN34 BP32:BP34 BR32:BR34 BT32:BT34 R32:R35</xm:sqref>
        </x14:dataValidation>
        <x14:dataValidation type="list" allowBlank="1" showInputMessage="1" showErrorMessage="1">
          <x14:formula1>
            <xm:f>'Event Type'!$A$1:$A$3</xm:f>
          </x14:formula1>
          <xm:sqref>BV38:BW38</xm:sqref>
        </x14:dataValidation>
        <x14:dataValidation type="list" allowBlank="1" showInputMessage="1" showErrorMessage="1">
          <x14:formula1>
            <xm:f>Language!$A$1:$A$15</xm:f>
          </x14:formula1>
          <xm:sqref>B39:B41 C39 D39:D41 E39 F39:F41 G39 H39:H41 I39 J39:J41 K39 L39:L41 M39 N39:N41 O39 P39:P41 Q39 R39:R41 S39 T39:T41 U39 V39:V41 W39 X39:X41 Y39 Z39:Z41 AA39 AB39:AB41 AC39 AD39:AD41 AE39 AF39:AF41 AG39 AH39:AH41 AI39 AJ39:AJ41 AK39 AL39:AL41 AM39 AN39:AN41 AO39 AP39:AP41 AQ39 AR39:AR41 AS39 AT39:AT41 AU39 AV39:AV41 AW39 AX39:AX41 AY39 AZ39:AZ41 BA39 BB39:BB41 BC39 BD39:BD41 BE39 BF39:BF41 BG39 BH39:BH41 BI39 BJ39:BJ41 BK39 BL39:BL41 BM39 BN39:BN41 BO39 BP39:BP41 BQ39 BR39:BR41 BS39 BT39:BT41 BU39 BV39:BV41 BW39</xm:sqref>
        </x14:dataValidation>
        <x14:dataValidation type="list" allowBlank="1" showInputMessage="1" showErrorMessage="1">
          <x14:formula1>
            <xm:f>Audience!$A$1:$A$16</xm:f>
          </x14:formula1>
          <xm:sqref>B42:BW46</xm:sqref>
        </x14:dataValidation>
        <x14:dataValidation type="list" allowBlank="1" showInputMessage="1" showErrorMessage="1">
          <x14:formula1>
            <xm:f>YN!$A$1:$A$3</xm:f>
          </x14:formula1>
          <xm:sqref>B48:BW48</xm:sqref>
        </x14:dataValidation>
        <x14:dataValidation type="list" allowBlank="1" showInputMessage="1" showErrorMessage="1" promptTitle="In addition to this section," prompt="if Classroom, complete lines 54-64._x000a_if Web-based Self-Paced, complete line 67._x000a_if Web-based Time Specific, complete lines 70-74.">
          <x14:formula1>
            <xm:f>'Event Type'!$A$1:$A$3</xm:f>
          </x14:formula1>
          <xm:sqref>D38:BU38</xm:sqref>
        </x14:dataValidation>
        <x14:dataValidation type="list" allowBlank="1" showInputMessage="1" showErrorMessage="1" promptTitle="In addition to this section,">
          <x14:formula1>
            <xm:f>'Event Type'!$A$1:$A$3</xm:f>
          </x14:formula1>
          <xm:sqref>B38:C38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3"/>
  <sheetViews>
    <sheetView workbookViewId="0">
      <selection activeCell="A4" sqref="A4"/>
    </sheetView>
  </sheetViews>
  <sheetFormatPr defaultRowHeight="15" x14ac:dyDescent="0.25"/>
  <sheetData>
    <row r="1" spans="1:1" x14ac:dyDescent="0.25">
      <c r="A1" t="s">
        <v>59</v>
      </c>
    </row>
    <row r="2" spans="1:1" x14ac:dyDescent="0.25">
      <c r="A2" t="s">
        <v>60</v>
      </c>
    </row>
    <row r="3" spans="1:1" x14ac:dyDescent="0.25">
      <c r="A3" t="s">
        <v>61</v>
      </c>
    </row>
  </sheetData>
  <sheetProtection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15"/>
  <sheetViews>
    <sheetView workbookViewId="0">
      <selection activeCell="A16" sqref="A16"/>
    </sheetView>
  </sheetViews>
  <sheetFormatPr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row r="11" spans="1:1" x14ac:dyDescent="0.25">
      <c r="A11" t="s">
        <v>86</v>
      </c>
    </row>
    <row r="12" spans="1:1" x14ac:dyDescent="0.25">
      <c r="A12" t="s">
        <v>87</v>
      </c>
    </row>
    <row r="13" spans="1:1" x14ac:dyDescent="0.25">
      <c r="A13" t="s">
        <v>88</v>
      </c>
    </row>
    <row r="14" spans="1:1" x14ac:dyDescent="0.25">
      <c r="A14" t="s">
        <v>89</v>
      </c>
    </row>
    <row r="15" spans="1:1" x14ac:dyDescent="0.25">
      <c r="A15" t="s">
        <v>90</v>
      </c>
    </row>
  </sheetData>
  <sheetProtection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16"/>
  <sheetViews>
    <sheetView workbookViewId="0">
      <selection activeCell="D23" sqref="D23"/>
    </sheetView>
  </sheetViews>
  <sheetFormatPr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sheetData>
  <sheetProtection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A3"/>
  <sheetViews>
    <sheetView workbookViewId="0">
      <selection activeCell="A4" sqref="A4"/>
    </sheetView>
  </sheetViews>
  <sheetFormatPr defaultRowHeight="15" x14ac:dyDescent="0.25"/>
  <sheetData>
    <row r="2" spans="1:1" x14ac:dyDescent="0.25">
      <c r="A2" t="s">
        <v>108</v>
      </c>
    </row>
    <row r="3" spans="1:1" x14ac:dyDescent="0.25">
      <c r="A3" t="s">
        <v>107</v>
      </c>
    </row>
  </sheetData>
  <sheetProtection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38"/>
  <sheetViews>
    <sheetView zoomScaleNormal="100" workbookViewId="0">
      <selection activeCell="U20" sqref="U20"/>
    </sheetView>
  </sheetViews>
  <sheetFormatPr defaultColWidth="9.140625" defaultRowHeight="14.25" x14ac:dyDescent="0.2"/>
  <cols>
    <col min="1" max="16384" width="9.140625" style="2"/>
  </cols>
  <sheetData>
    <row r="1" spans="1:13" x14ac:dyDescent="0.2">
      <c r="A1" s="128" t="s">
        <v>129</v>
      </c>
      <c r="B1" s="129"/>
      <c r="C1" s="129"/>
      <c r="D1" s="129"/>
      <c r="E1" s="129"/>
      <c r="F1" s="129"/>
      <c r="G1" s="129"/>
      <c r="H1" s="129"/>
      <c r="I1" s="129"/>
      <c r="J1" s="129"/>
      <c r="K1" s="129"/>
      <c r="L1" s="129"/>
      <c r="M1" s="130"/>
    </row>
    <row r="2" spans="1:13" ht="15" thickBot="1" x14ac:dyDescent="0.25">
      <c r="A2" s="131"/>
      <c r="B2" s="132"/>
      <c r="C2" s="132"/>
      <c r="D2" s="132"/>
      <c r="E2" s="132"/>
      <c r="F2" s="132"/>
      <c r="G2" s="132"/>
      <c r="H2" s="132"/>
      <c r="I2" s="132"/>
      <c r="J2" s="132"/>
      <c r="K2" s="132"/>
      <c r="L2" s="132"/>
      <c r="M2" s="133"/>
    </row>
    <row r="3" spans="1:13" ht="12.75" customHeight="1" x14ac:dyDescent="0.2">
      <c r="A3" s="134" t="s">
        <v>156</v>
      </c>
      <c r="B3" s="135"/>
      <c r="C3" s="135"/>
      <c r="D3" s="135"/>
      <c r="E3" s="135"/>
      <c r="F3" s="135"/>
      <c r="G3" s="135"/>
      <c r="H3" s="135"/>
      <c r="I3" s="135"/>
      <c r="J3" s="135"/>
      <c r="K3" s="135"/>
      <c r="L3" s="135"/>
      <c r="M3" s="136"/>
    </row>
    <row r="4" spans="1:13" ht="12.75" customHeight="1" x14ac:dyDescent="0.2">
      <c r="A4" s="137"/>
      <c r="B4" s="138"/>
      <c r="C4" s="138"/>
      <c r="D4" s="138"/>
      <c r="E4" s="138"/>
      <c r="F4" s="138"/>
      <c r="G4" s="138"/>
      <c r="H4" s="138"/>
      <c r="I4" s="138"/>
      <c r="J4" s="138"/>
      <c r="K4" s="138"/>
      <c r="L4" s="138"/>
      <c r="M4" s="139"/>
    </row>
    <row r="5" spans="1:13" ht="15" customHeight="1" x14ac:dyDescent="0.2">
      <c r="A5" s="137"/>
      <c r="B5" s="138"/>
      <c r="C5" s="138"/>
      <c r="D5" s="138"/>
      <c r="E5" s="138"/>
      <c r="F5" s="138"/>
      <c r="G5" s="138"/>
      <c r="H5" s="138"/>
      <c r="I5" s="138"/>
      <c r="J5" s="138"/>
      <c r="K5" s="138"/>
      <c r="L5" s="138"/>
      <c r="M5" s="139"/>
    </row>
    <row r="6" spans="1:13" ht="15" customHeight="1" x14ac:dyDescent="0.2">
      <c r="A6" s="137"/>
      <c r="B6" s="138"/>
      <c r="C6" s="138"/>
      <c r="D6" s="138"/>
      <c r="E6" s="138"/>
      <c r="F6" s="138"/>
      <c r="G6" s="138"/>
      <c r="H6" s="138"/>
      <c r="I6" s="138"/>
      <c r="J6" s="138"/>
      <c r="K6" s="138"/>
      <c r="L6" s="138"/>
      <c r="M6" s="139"/>
    </row>
    <row r="7" spans="1:13" ht="15" customHeight="1" x14ac:dyDescent="0.2">
      <c r="A7" s="137"/>
      <c r="B7" s="138"/>
      <c r="C7" s="138"/>
      <c r="D7" s="138"/>
      <c r="E7" s="138"/>
      <c r="F7" s="138"/>
      <c r="G7" s="138"/>
      <c r="H7" s="138"/>
      <c r="I7" s="138"/>
      <c r="J7" s="138"/>
      <c r="K7" s="138"/>
      <c r="L7" s="138"/>
      <c r="M7" s="139"/>
    </row>
    <row r="8" spans="1:13" ht="15" customHeight="1" x14ac:dyDescent="0.2">
      <c r="A8" s="137"/>
      <c r="B8" s="138"/>
      <c r="C8" s="138"/>
      <c r="D8" s="138"/>
      <c r="E8" s="138"/>
      <c r="F8" s="138"/>
      <c r="G8" s="138"/>
      <c r="H8" s="138"/>
      <c r="I8" s="138"/>
      <c r="J8" s="138"/>
      <c r="K8" s="138"/>
      <c r="L8" s="138"/>
      <c r="M8" s="139"/>
    </row>
    <row r="9" spans="1:13" ht="15" customHeight="1" x14ac:dyDescent="0.2">
      <c r="A9" s="137"/>
      <c r="B9" s="138"/>
      <c r="C9" s="138"/>
      <c r="D9" s="138"/>
      <c r="E9" s="138"/>
      <c r="F9" s="138"/>
      <c r="G9" s="138"/>
      <c r="H9" s="138"/>
      <c r="I9" s="138"/>
      <c r="J9" s="138"/>
      <c r="K9" s="138"/>
      <c r="L9" s="138"/>
      <c r="M9" s="139"/>
    </row>
    <row r="10" spans="1:13" ht="15" customHeight="1" x14ac:dyDescent="0.2">
      <c r="A10" s="137"/>
      <c r="B10" s="138"/>
      <c r="C10" s="138"/>
      <c r="D10" s="138"/>
      <c r="E10" s="138"/>
      <c r="F10" s="138"/>
      <c r="G10" s="138"/>
      <c r="H10" s="138"/>
      <c r="I10" s="138"/>
      <c r="J10" s="138"/>
      <c r="K10" s="138"/>
      <c r="L10" s="138"/>
      <c r="M10" s="139"/>
    </row>
    <row r="11" spans="1:13" ht="15" customHeight="1" x14ac:dyDescent="0.2">
      <c r="A11" s="137"/>
      <c r="B11" s="138"/>
      <c r="C11" s="138"/>
      <c r="D11" s="138"/>
      <c r="E11" s="138"/>
      <c r="F11" s="138"/>
      <c r="G11" s="138"/>
      <c r="H11" s="138"/>
      <c r="I11" s="138"/>
      <c r="J11" s="138"/>
      <c r="K11" s="138"/>
      <c r="L11" s="138"/>
      <c r="M11" s="139"/>
    </row>
    <row r="12" spans="1:13" ht="15" customHeight="1" x14ac:dyDescent="0.2">
      <c r="A12" s="137"/>
      <c r="B12" s="138"/>
      <c r="C12" s="138"/>
      <c r="D12" s="138"/>
      <c r="E12" s="138"/>
      <c r="F12" s="138"/>
      <c r="G12" s="138"/>
      <c r="H12" s="138"/>
      <c r="I12" s="138"/>
      <c r="J12" s="138"/>
      <c r="K12" s="138"/>
      <c r="L12" s="138"/>
      <c r="M12" s="139"/>
    </row>
    <row r="13" spans="1:13" ht="15" customHeight="1" x14ac:dyDescent="0.2">
      <c r="A13" s="137"/>
      <c r="B13" s="138"/>
      <c r="C13" s="138"/>
      <c r="D13" s="138"/>
      <c r="E13" s="138"/>
      <c r="F13" s="138"/>
      <c r="G13" s="138"/>
      <c r="H13" s="138"/>
      <c r="I13" s="138"/>
      <c r="J13" s="138"/>
      <c r="K13" s="138"/>
      <c r="L13" s="138"/>
      <c r="M13" s="139"/>
    </row>
    <row r="14" spans="1:13" ht="15" customHeight="1" x14ac:dyDescent="0.2">
      <c r="A14" s="137"/>
      <c r="B14" s="138"/>
      <c r="C14" s="138"/>
      <c r="D14" s="138"/>
      <c r="E14" s="138"/>
      <c r="F14" s="138"/>
      <c r="G14" s="138"/>
      <c r="H14" s="138"/>
      <c r="I14" s="138"/>
      <c r="J14" s="138"/>
      <c r="K14" s="138"/>
      <c r="L14" s="138"/>
      <c r="M14" s="139"/>
    </row>
    <row r="15" spans="1:13" ht="15" customHeight="1" x14ac:dyDescent="0.2">
      <c r="A15" s="137"/>
      <c r="B15" s="138"/>
      <c r="C15" s="138"/>
      <c r="D15" s="138"/>
      <c r="E15" s="138"/>
      <c r="F15" s="138"/>
      <c r="G15" s="138"/>
      <c r="H15" s="138"/>
      <c r="I15" s="138"/>
      <c r="J15" s="138"/>
      <c r="K15" s="138"/>
      <c r="L15" s="138"/>
      <c r="M15" s="139"/>
    </row>
    <row r="16" spans="1:13" ht="15" customHeight="1" x14ac:dyDescent="0.2">
      <c r="A16" s="137"/>
      <c r="B16" s="138"/>
      <c r="C16" s="138"/>
      <c r="D16" s="138"/>
      <c r="E16" s="138"/>
      <c r="F16" s="138"/>
      <c r="G16" s="138"/>
      <c r="H16" s="138"/>
      <c r="I16" s="138"/>
      <c r="J16" s="138"/>
      <c r="K16" s="138"/>
      <c r="L16" s="138"/>
      <c r="M16" s="139"/>
    </row>
    <row r="17" spans="1:13" ht="15" customHeight="1" x14ac:dyDescent="0.2">
      <c r="A17" s="137"/>
      <c r="B17" s="138"/>
      <c r="C17" s="138"/>
      <c r="D17" s="138"/>
      <c r="E17" s="138"/>
      <c r="F17" s="138"/>
      <c r="G17" s="138"/>
      <c r="H17" s="138"/>
      <c r="I17" s="138"/>
      <c r="J17" s="138"/>
      <c r="K17" s="138"/>
      <c r="L17" s="138"/>
      <c r="M17" s="139"/>
    </row>
    <row r="18" spans="1:13" ht="15" customHeight="1" x14ac:dyDescent="0.2">
      <c r="A18" s="137"/>
      <c r="B18" s="138"/>
      <c r="C18" s="138"/>
      <c r="D18" s="138"/>
      <c r="E18" s="138"/>
      <c r="F18" s="138"/>
      <c r="G18" s="138"/>
      <c r="H18" s="138"/>
      <c r="I18" s="138"/>
      <c r="J18" s="138"/>
      <c r="K18" s="138"/>
      <c r="L18" s="138"/>
      <c r="M18" s="139"/>
    </row>
    <row r="19" spans="1:13" ht="15" customHeight="1" x14ac:dyDescent="0.2">
      <c r="A19" s="137"/>
      <c r="B19" s="138"/>
      <c r="C19" s="138"/>
      <c r="D19" s="138"/>
      <c r="E19" s="138"/>
      <c r="F19" s="138"/>
      <c r="G19" s="138"/>
      <c r="H19" s="138"/>
      <c r="I19" s="138"/>
      <c r="J19" s="138"/>
      <c r="K19" s="138"/>
      <c r="L19" s="138"/>
      <c r="M19" s="139"/>
    </row>
    <row r="20" spans="1:13" ht="15" customHeight="1" x14ac:dyDescent="0.2">
      <c r="A20" s="137"/>
      <c r="B20" s="138"/>
      <c r="C20" s="138"/>
      <c r="D20" s="138"/>
      <c r="E20" s="138"/>
      <c r="F20" s="138"/>
      <c r="G20" s="138"/>
      <c r="H20" s="138"/>
      <c r="I20" s="138"/>
      <c r="J20" s="138"/>
      <c r="K20" s="138"/>
      <c r="L20" s="138"/>
      <c r="M20" s="139"/>
    </row>
    <row r="21" spans="1:13" ht="15" customHeight="1" x14ac:dyDescent="0.2">
      <c r="A21" s="137"/>
      <c r="B21" s="138"/>
      <c r="C21" s="138"/>
      <c r="D21" s="138"/>
      <c r="E21" s="138"/>
      <c r="F21" s="138"/>
      <c r="G21" s="138"/>
      <c r="H21" s="138"/>
      <c r="I21" s="138"/>
      <c r="J21" s="138"/>
      <c r="K21" s="138"/>
      <c r="L21" s="138"/>
      <c r="M21" s="139"/>
    </row>
    <row r="22" spans="1:13" ht="15" customHeight="1" x14ac:dyDescent="0.2">
      <c r="A22" s="137"/>
      <c r="B22" s="138"/>
      <c r="C22" s="138"/>
      <c r="D22" s="138"/>
      <c r="E22" s="138"/>
      <c r="F22" s="138"/>
      <c r="G22" s="138"/>
      <c r="H22" s="138"/>
      <c r="I22" s="138"/>
      <c r="J22" s="138"/>
      <c r="K22" s="138"/>
      <c r="L22" s="138"/>
      <c r="M22" s="139"/>
    </row>
    <row r="23" spans="1:13" ht="15" customHeight="1" x14ac:dyDescent="0.2">
      <c r="A23" s="137"/>
      <c r="B23" s="138"/>
      <c r="C23" s="138"/>
      <c r="D23" s="138"/>
      <c r="E23" s="138"/>
      <c r="F23" s="138"/>
      <c r="G23" s="138"/>
      <c r="H23" s="138"/>
      <c r="I23" s="138"/>
      <c r="J23" s="138"/>
      <c r="K23" s="138"/>
      <c r="L23" s="138"/>
      <c r="M23" s="139"/>
    </row>
    <row r="24" spans="1:13" ht="15" customHeight="1" x14ac:dyDescent="0.2">
      <c r="A24" s="137"/>
      <c r="B24" s="138"/>
      <c r="C24" s="138"/>
      <c r="D24" s="138"/>
      <c r="E24" s="138"/>
      <c r="F24" s="138"/>
      <c r="G24" s="138"/>
      <c r="H24" s="138"/>
      <c r="I24" s="138"/>
      <c r="J24" s="138"/>
      <c r="K24" s="138"/>
      <c r="L24" s="138"/>
      <c r="M24" s="139"/>
    </row>
    <row r="25" spans="1:13" ht="15" customHeight="1" x14ac:dyDescent="0.2">
      <c r="A25" s="137"/>
      <c r="B25" s="138"/>
      <c r="C25" s="138"/>
      <c r="D25" s="138"/>
      <c r="E25" s="138"/>
      <c r="F25" s="138"/>
      <c r="G25" s="138"/>
      <c r="H25" s="138"/>
      <c r="I25" s="138"/>
      <c r="J25" s="138"/>
      <c r="K25" s="138"/>
      <c r="L25" s="138"/>
      <c r="M25" s="139"/>
    </row>
    <row r="26" spans="1:13" ht="15" customHeight="1" x14ac:dyDescent="0.2">
      <c r="A26" s="137"/>
      <c r="B26" s="138"/>
      <c r="C26" s="138"/>
      <c r="D26" s="138"/>
      <c r="E26" s="138"/>
      <c r="F26" s="138"/>
      <c r="G26" s="138"/>
      <c r="H26" s="138"/>
      <c r="I26" s="138"/>
      <c r="J26" s="138"/>
      <c r="K26" s="138"/>
      <c r="L26" s="138"/>
      <c r="M26" s="139"/>
    </row>
    <row r="27" spans="1:13" ht="15" customHeight="1" x14ac:dyDescent="0.2">
      <c r="A27" s="137"/>
      <c r="B27" s="138"/>
      <c r="C27" s="138"/>
      <c r="D27" s="138"/>
      <c r="E27" s="138"/>
      <c r="F27" s="138"/>
      <c r="G27" s="138"/>
      <c r="H27" s="138"/>
      <c r="I27" s="138"/>
      <c r="J27" s="138"/>
      <c r="K27" s="138"/>
      <c r="L27" s="138"/>
      <c r="M27" s="139"/>
    </row>
    <row r="28" spans="1:13" ht="15" customHeight="1" x14ac:dyDescent="0.2">
      <c r="A28" s="137"/>
      <c r="B28" s="138"/>
      <c r="C28" s="138"/>
      <c r="D28" s="138"/>
      <c r="E28" s="138"/>
      <c r="F28" s="138"/>
      <c r="G28" s="138"/>
      <c r="H28" s="138"/>
      <c r="I28" s="138"/>
      <c r="J28" s="138"/>
      <c r="K28" s="138"/>
      <c r="L28" s="138"/>
      <c r="M28" s="139"/>
    </row>
    <row r="29" spans="1:13" ht="15" customHeight="1" thickBot="1" x14ac:dyDescent="0.25">
      <c r="A29" s="140"/>
      <c r="B29" s="141"/>
      <c r="C29" s="141"/>
      <c r="D29" s="141"/>
      <c r="E29" s="141"/>
      <c r="F29" s="141"/>
      <c r="G29" s="141"/>
      <c r="H29" s="141"/>
      <c r="I29" s="141"/>
      <c r="J29" s="141"/>
      <c r="K29" s="141"/>
      <c r="L29" s="141"/>
      <c r="M29" s="142"/>
    </row>
    <row r="30" spans="1:13" x14ac:dyDescent="0.2">
      <c r="A30" s="20"/>
      <c r="B30" s="20"/>
      <c r="C30" s="20"/>
      <c r="D30" s="20"/>
      <c r="E30" s="20"/>
      <c r="F30" s="20"/>
      <c r="G30" s="20"/>
      <c r="H30" s="20"/>
      <c r="I30" s="20"/>
      <c r="J30" s="20"/>
      <c r="K30" s="20"/>
      <c r="L30" s="20"/>
      <c r="M30" s="20"/>
    </row>
    <row r="31" spans="1:13" x14ac:dyDescent="0.2">
      <c r="A31" s="20"/>
      <c r="B31" s="20"/>
      <c r="C31" s="20"/>
      <c r="D31" s="20"/>
      <c r="E31" s="20"/>
      <c r="F31" s="20"/>
      <c r="G31" s="20"/>
      <c r="H31" s="20"/>
      <c r="I31" s="20"/>
      <c r="J31" s="20"/>
      <c r="K31" s="20"/>
      <c r="L31" s="20"/>
      <c r="M31" s="20"/>
    </row>
    <row r="32" spans="1:13" x14ac:dyDescent="0.2">
      <c r="A32" s="20"/>
      <c r="B32" s="20"/>
      <c r="C32" s="20"/>
      <c r="D32" s="20"/>
      <c r="E32" s="20"/>
      <c r="F32" s="20"/>
      <c r="G32" s="20"/>
      <c r="H32" s="20"/>
      <c r="I32" s="20"/>
      <c r="J32" s="20"/>
      <c r="K32" s="20"/>
      <c r="L32" s="20"/>
      <c r="M32" s="20"/>
    </row>
    <row r="33" spans="1:13" x14ac:dyDescent="0.2">
      <c r="A33" s="20"/>
      <c r="B33" s="20"/>
      <c r="C33" s="20"/>
      <c r="D33" s="20"/>
      <c r="E33" s="20"/>
      <c r="F33" s="20"/>
      <c r="G33" s="20"/>
      <c r="H33" s="20"/>
      <c r="I33" s="20"/>
      <c r="J33" s="20"/>
      <c r="K33" s="20"/>
      <c r="L33" s="20"/>
      <c r="M33" s="20"/>
    </row>
    <row r="34" spans="1:13" x14ac:dyDescent="0.2">
      <c r="A34" s="20"/>
      <c r="B34" s="20"/>
      <c r="C34" s="20"/>
      <c r="D34" s="20"/>
      <c r="E34" s="20"/>
      <c r="F34" s="20"/>
      <c r="G34" s="20"/>
      <c r="H34" s="20"/>
      <c r="I34" s="20"/>
      <c r="J34" s="20"/>
      <c r="K34" s="20"/>
      <c r="L34" s="20"/>
      <c r="M34" s="20"/>
    </row>
    <row r="35" spans="1:13" x14ac:dyDescent="0.2">
      <c r="A35" s="20"/>
      <c r="B35" s="20"/>
      <c r="C35" s="20"/>
      <c r="D35" s="20"/>
      <c r="E35" s="20"/>
      <c r="F35" s="20"/>
      <c r="G35" s="20"/>
      <c r="H35" s="20"/>
      <c r="I35" s="20"/>
      <c r="J35" s="20"/>
      <c r="K35" s="20"/>
      <c r="L35" s="20"/>
      <c r="M35" s="20"/>
    </row>
    <row r="36" spans="1:13" x14ac:dyDescent="0.2">
      <c r="A36" s="20"/>
      <c r="B36" s="20"/>
      <c r="C36" s="20"/>
      <c r="D36" s="20"/>
      <c r="E36" s="20"/>
      <c r="F36" s="20"/>
      <c r="G36" s="20"/>
      <c r="H36" s="20"/>
      <c r="I36" s="20"/>
      <c r="J36" s="20"/>
      <c r="K36" s="20"/>
      <c r="L36" s="20"/>
      <c r="M36" s="20"/>
    </row>
    <row r="37" spans="1:13" x14ac:dyDescent="0.2">
      <c r="A37" s="20"/>
      <c r="B37" s="20"/>
      <c r="C37" s="20"/>
      <c r="D37" s="20"/>
      <c r="E37" s="20"/>
      <c r="F37" s="20"/>
      <c r="G37" s="20"/>
      <c r="H37" s="20"/>
      <c r="I37" s="20"/>
      <c r="J37" s="20"/>
      <c r="K37" s="20"/>
      <c r="L37" s="20"/>
      <c r="M37" s="20"/>
    </row>
    <row r="38" spans="1:13" x14ac:dyDescent="0.2">
      <c r="A38" s="20"/>
      <c r="B38" s="20"/>
      <c r="C38" s="20"/>
      <c r="D38" s="20"/>
      <c r="E38" s="20"/>
      <c r="F38" s="20"/>
      <c r="G38" s="20"/>
      <c r="H38" s="20"/>
      <c r="I38" s="20"/>
      <c r="J38" s="20"/>
      <c r="K38" s="20"/>
      <c r="L38" s="20"/>
      <c r="M38" s="20"/>
    </row>
  </sheetData>
  <mergeCells count="2">
    <mergeCell ref="A1:M2"/>
    <mergeCell ref="A3:M2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2"/>
  <sheetViews>
    <sheetView workbookViewId="0">
      <selection activeCell="A3" sqref="A3"/>
    </sheetView>
  </sheetViews>
  <sheetFormatPr defaultRowHeight="15" x14ac:dyDescent="0.25"/>
  <cols>
    <col min="1" max="1" width="11.28515625" bestFit="1" customWidth="1"/>
  </cols>
  <sheetData>
    <row r="1" spans="1:1" x14ac:dyDescent="0.25">
      <c r="A1" t="s">
        <v>0</v>
      </c>
    </row>
    <row r="2" spans="1:1" x14ac:dyDescent="0.25">
      <c r="A2" t="s">
        <v>46</v>
      </c>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8"/>
  <sheetViews>
    <sheetView workbookViewId="0">
      <selection activeCell="A10" sqref="A10"/>
    </sheetView>
  </sheetViews>
  <sheetFormatPr defaultRowHeight="15" x14ac:dyDescent="0.25"/>
  <cols>
    <col min="1" max="1" width="47.140625" bestFit="1" customWidth="1"/>
    <col min="2" max="2" width="21.85546875" bestFit="1" customWidth="1"/>
  </cols>
  <sheetData>
    <row r="1" spans="1:1" x14ac:dyDescent="0.25">
      <c r="A1" t="s">
        <v>24</v>
      </c>
    </row>
    <row r="2" spans="1:1" x14ac:dyDescent="0.25">
      <c r="A2" t="s">
        <v>1</v>
      </c>
    </row>
    <row r="3" spans="1:1" x14ac:dyDescent="0.25">
      <c r="A3" t="s">
        <v>2</v>
      </c>
    </row>
    <row r="4" spans="1:1" x14ac:dyDescent="0.25">
      <c r="A4" t="s">
        <v>3</v>
      </c>
    </row>
    <row r="5" spans="1:1" x14ac:dyDescent="0.25">
      <c r="A5" t="s">
        <v>48</v>
      </c>
    </row>
    <row r="6" spans="1:1" x14ac:dyDescent="0.25">
      <c r="A6" t="s">
        <v>47</v>
      </c>
    </row>
    <row r="7" spans="1:1" x14ac:dyDescent="0.25">
      <c r="A7" t="s">
        <v>4</v>
      </c>
    </row>
    <row r="8" spans="1:1" x14ac:dyDescent="0.25">
      <c r="A8" t="s">
        <v>25</v>
      </c>
    </row>
  </sheetData>
  <sheetProtection sheet="1" objects="1" scenarios="1"/>
  <dataValidations count="1">
    <dataValidation type="list" allowBlank="1" showInputMessage="1" showErrorMessage="1" sqref="B4:B11 D12">
      <formula1>$A$3:$A$10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8"/>
  <sheetViews>
    <sheetView workbookViewId="0">
      <selection sqref="A1:A8"/>
    </sheetView>
  </sheetViews>
  <sheetFormatPr defaultRowHeight="15" x14ac:dyDescent="0.25"/>
  <cols>
    <col min="1" max="1" width="44.7109375" bestFit="1" customWidth="1"/>
  </cols>
  <sheetData>
    <row r="1" spans="1:1" x14ac:dyDescent="0.25">
      <c r="A1" t="s">
        <v>5</v>
      </c>
    </row>
    <row r="2" spans="1:1" x14ac:dyDescent="0.25">
      <c r="A2" t="s">
        <v>6</v>
      </c>
    </row>
    <row r="3" spans="1:1" x14ac:dyDescent="0.25">
      <c r="A3" t="s">
        <v>7</v>
      </c>
    </row>
    <row r="4" spans="1:1" x14ac:dyDescent="0.25">
      <c r="A4" t="s">
        <v>8</v>
      </c>
    </row>
    <row r="5" spans="1:1" x14ac:dyDescent="0.25">
      <c r="A5" t="s">
        <v>9</v>
      </c>
    </row>
    <row r="6" spans="1:1" x14ac:dyDescent="0.25">
      <c r="A6" t="s">
        <v>10</v>
      </c>
    </row>
    <row r="7" spans="1:1" x14ac:dyDescent="0.25">
      <c r="A7" t="s">
        <v>11</v>
      </c>
    </row>
    <row r="8" spans="1:1" x14ac:dyDescent="0.25">
      <c r="A8" t="s">
        <v>12</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12"/>
  <sheetViews>
    <sheetView workbookViewId="0">
      <selection activeCell="A6" sqref="A6"/>
    </sheetView>
  </sheetViews>
  <sheetFormatPr defaultRowHeight="15" x14ac:dyDescent="0.25"/>
  <cols>
    <col min="1" max="1" width="52.85546875" bestFit="1" customWidth="1"/>
  </cols>
  <sheetData>
    <row r="1" spans="1:1" x14ac:dyDescent="0.25">
      <c r="A1" t="s">
        <v>13</v>
      </c>
    </row>
    <row r="2" spans="1:1" x14ac:dyDescent="0.25">
      <c r="A2" t="s">
        <v>55</v>
      </c>
    </row>
    <row r="3" spans="1:1" x14ac:dyDescent="0.25">
      <c r="A3" t="s">
        <v>14</v>
      </c>
    </row>
    <row r="4" spans="1:1" x14ac:dyDescent="0.25">
      <c r="A4" t="s">
        <v>15</v>
      </c>
    </row>
    <row r="5" spans="1:1" x14ac:dyDescent="0.25">
      <c r="A5" t="s">
        <v>16</v>
      </c>
    </row>
    <row r="6" spans="1:1" x14ac:dyDescent="0.25">
      <c r="A6" t="s">
        <v>17</v>
      </c>
    </row>
    <row r="7" spans="1:1" x14ac:dyDescent="0.25">
      <c r="A7" t="s">
        <v>18</v>
      </c>
    </row>
    <row r="8" spans="1:1" x14ac:dyDescent="0.25">
      <c r="A8" t="s">
        <v>19</v>
      </c>
    </row>
    <row r="9" spans="1:1" x14ac:dyDescent="0.25">
      <c r="A9" t="s">
        <v>20</v>
      </c>
    </row>
    <row r="10" spans="1:1" x14ac:dyDescent="0.25">
      <c r="A10" t="s">
        <v>21</v>
      </c>
    </row>
    <row r="11" spans="1:1" x14ac:dyDescent="0.25">
      <c r="A11" t="s">
        <v>22</v>
      </c>
    </row>
    <row r="12" spans="1:1" x14ac:dyDescent="0.25">
      <c r="A12" t="s">
        <v>23</v>
      </c>
    </row>
  </sheetData>
  <sheetProtection sheet="1" objects="1" scenarios="1"/>
  <dataValidations count="1">
    <dataValidation type="list" allowBlank="1" showInputMessage="1" showErrorMessage="1" sqref="F26">
      <formula1>$A$1:$A$12</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4"/>
  <sheetViews>
    <sheetView workbookViewId="0">
      <selection activeCell="A40" sqref="A40"/>
    </sheetView>
  </sheetViews>
  <sheetFormatPr defaultRowHeight="15" x14ac:dyDescent="0.25"/>
  <cols>
    <col min="1" max="1" width="34" bestFit="1" customWidth="1"/>
  </cols>
  <sheetData>
    <row r="1" spans="1:1" x14ac:dyDescent="0.25">
      <c r="A1" t="s">
        <v>26</v>
      </c>
    </row>
    <row r="2" spans="1:1" x14ac:dyDescent="0.25">
      <c r="A2" t="s">
        <v>27</v>
      </c>
    </row>
    <row r="3" spans="1:1" x14ac:dyDescent="0.25">
      <c r="A3" t="s">
        <v>28</v>
      </c>
    </row>
    <row r="4" spans="1:1" x14ac:dyDescent="0.25">
      <c r="A4" t="s">
        <v>34</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9"/>
  <sheetViews>
    <sheetView workbookViewId="0">
      <selection activeCell="A5" sqref="A5"/>
    </sheetView>
  </sheetViews>
  <sheetFormatPr defaultRowHeight="15" x14ac:dyDescent="0.25"/>
  <cols>
    <col min="1" max="1" width="30.42578125" bestFit="1" customWidth="1"/>
  </cols>
  <sheetData>
    <row r="1" spans="1:1" x14ac:dyDescent="0.25">
      <c r="A1" t="s">
        <v>29</v>
      </c>
    </row>
    <row r="2" spans="1:1" x14ac:dyDescent="0.25">
      <c r="A2" t="s">
        <v>30</v>
      </c>
    </row>
    <row r="3" spans="1:1" x14ac:dyDescent="0.25">
      <c r="A3" t="s">
        <v>49</v>
      </c>
    </row>
    <row r="4" spans="1:1" x14ac:dyDescent="0.25">
      <c r="A4" t="s">
        <v>50</v>
      </c>
    </row>
    <row r="5" spans="1:1" x14ac:dyDescent="0.25">
      <c r="A5" t="s">
        <v>31</v>
      </c>
    </row>
    <row r="6" spans="1:1" x14ac:dyDescent="0.25">
      <c r="A6" t="s">
        <v>32</v>
      </c>
    </row>
    <row r="7" spans="1:1" x14ac:dyDescent="0.25">
      <c r="A7" t="s">
        <v>33</v>
      </c>
    </row>
    <row r="8" spans="1:1" x14ac:dyDescent="0.25">
      <c r="A8" t="s">
        <v>34</v>
      </c>
    </row>
    <row r="9" spans="1:1" x14ac:dyDescent="0.25">
      <c r="A9" t="s">
        <v>35</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7"/>
  <sheetViews>
    <sheetView workbookViewId="0">
      <selection activeCell="A7" sqref="A7"/>
    </sheetView>
  </sheetViews>
  <sheetFormatPr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sheetData>
  <sheetProtection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5"/>
  <sheetViews>
    <sheetView workbookViewId="0">
      <selection activeCell="D8" sqref="D8"/>
    </sheetView>
  </sheetViews>
  <sheetFormatPr defaultRowHeight="15" x14ac:dyDescent="0.25"/>
  <cols>
    <col min="1" max="1" width="12.42578125" bestFit="1" customWidth="1"/>
  </cols>
  <sheetData>
    <row r="1" spans="1:1" x14ac:dyDescent="0.25">
      <c r="A1" t="s">
        <v>51</v>
      </c>
    </row>
    <row r="2" spans="1:1" x14ac:dyDescent="0.25">
      <c r="A2" t="s">
        <v>52</v>
      </c>
    </row>
    <row r="3" spans="1:1" x14ac:dyDescent="0.25">
      <c r="A3" t="s">
        <v>53</v>
      </c>
    </row>
    <row r="4" spans="1:1" x14ac:dyDescent="0.25">
      <c r="A4" t="s">
        <v>54</v>
      </c>
    </row>
    <row r="5" spans="1:1" x14ac:dyDescent="0.25">
      <c r="A5" t="s">
        <v>43</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Training </vt:lpstr>
      <vt:lpstr>HoursType</vt:lpstr>
      <vt:lpstr>Age Group</vt:lpstr>
      <vt:lpstr>InteractionType</vt:lpstr>
      <vt:lpstr>CKA</vt:lpstr>
      <vt:lpstr>IT Foundations</vt:lpstr>
      <vt:lpstr>Preschool Foundations</vt:lpstr>
      <vt:lpstr>H&amp;S</vt:lpstr>
      <vt:lpstr>ObservationAndAssessment</vt:lpstr>
      <vt:lpstr>Event Type</vt:lpstr>
      <vt:lpstr>Language</vt:lpstr>
      <vt:lpstr>Audience</vt:lpstr>
      <vt:lpstr>YN</vt:lpstr>
      <vt:lpstr>Instructions</vt:lpstr>
      <vt:lpstr>AgeGroup</vt:lpstr>
      <vt:lpstr>CompetencyArea</vt:lpstr>
      <vt:lpstr>Hours</vt:lpstr>
      <vt:lpstr>Interction</vt:lpstr>
      <vt:lpstr>'Training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Helen Woodlee</cp:lastModifiedBy>
  <cp:lastPrinted>2017-08-17T23:27:13Z</cp:lastPrinted>
  <dcterms:created xsi:type="dcterms:W3CDTF">2017-07-27T19:14:28Z</dcterms:created>
  <dcterms:modified xsi:type="dcterms:W3CDTF">2017-08-25T19:48:41Z</dcterms:modified>
</cp:coreProperties>
</file>